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8_{6362E038-3D77-4051-86E9-EB623245E192}" xr6:coauthVersionLast="47" xr6:coauthVersionMax="47" xr10:uidLastSave="{00000000-0000-0000-0000-000000000000}"/>
  <bookViews>
    <workbookView xWindow="-105" yWindow="-16320" windowWidth="29040" windowHeight="16440" tabRatio="750" activeTab="1" xr2:uid="{B881FA2D-8ECA-479C-A07A-39D8D3CD13BF}"/>
  </bookViews>
  <sheets>
    <sheet name="機能一覧 (申請者)" sheetId="15" r:id="rId1"/>
    <sheet name="機能一覧 (審査者)" sheetId="14" r:id="rId2"/>
  </sheets>
  <definedNames>
    <definedName name="_xlnm._FilterDatabase" localSheetId="1" hidden="1">'機能一覧 (審査者)'!$A$3:$AB$271</definedName>
    <definedName name="_xlnm._FilterDatabase" localSheetId="0" hidden="1">'機能一覧 (申請者)'!$A$3:$AB$130</definedName>
    <definedName name="_xlnm.Print_Area" localSheetId="1">'機能一覧 (審査者)'!$A$1:$Z$271</definedName>
    <definedName name="_xlnm.Print_Area" localSheetId="0">'機能一覧 (申請者)'!$A$1:$Z$130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<sst xmlns="http://schemas.openxmlformats.org/spreadsheetml/2006/main" count="8867" uniqueCount="1358">
  <si>
    <t>e</t>
    <phoneticPr fontId="1"/>
  </si>
  <si>
    <t>No.</t>
  </si>
  <si>
    <t>根拠法令</t>
    <rPh sb="0" eb="2">
      <t>コンキョ</t>
    </rPh>
    <rPh sb="2" eb="4">
      <t>ホウレイ</t>
    </rPh>
    <phoneticPr fontId="1"/>
  </si>
  <si>
    <t>手続</t>
    <rPh sb="0" eb="2">
      <t>テツヅ</t>
    </rPh>
    <phoneticPr fontId="1"/>
  </si>
  <si>
    <t>処理</t>
    <rPh sb="0" eb="2">
      <t>ショリ</t>
    </rPh>
    <phoneticPr fontId="1"/>
  </si>
  <si>
    <t>機能分類</t>
    <rPh sb="2" eb="4">
      <t>ブンルイ</t>
    </rPh>
    <phoneticPr fontId="1"/>
  </si>
  <si>
    <t>機能</t>
    <phoneticPr fontId="1"/>
  </si>
  <si>
    <t>機能概要</t>
  </si>
  <si>
    <t>処理方式</t>
    <phoneticPr fontId="1"/>
  </si>
  <si>
    <t>利用者区分</t>
  </si>
  <si>
    <t>現状の機能との差異</t>
    <phoneticPr fontId="1"/>
  </si>
  <si>
    <t>関連画面</t>
    <rPh sb="0" eb="2">
      <t>カンレン</t>
    </rPh>
    <rPh sb="2" eb="4">
      <t>ガメン</t>
    </rPh>
    <phoneticPr fontId="1"/>
  </si>
  <si>
    <t>関連帳票</t>
    <rPh sb="0" eb="2">
      <t>カンレン</t>
    </rPh>
    <rPh sb="2" eb="4">
      <t>チョウヒョウ</t>
    </rPh>
    <phoneticPr fontId="1"/>
  </si>
  <si>
    <t>補足</t>
    <phoneticPr fontId="1"/>
  </si>
  <si>
    <t>項番</t>
    <rPh sb="0" eb="2">
      <t>コウバン</t>
    </rPh>
    <phoneticPr fontId="1"/>
  </si>
  <si>
    <t>名称</t>
    <rPh sb="0" eb="2">
      <t>メイショウ</t>
    </rPh>
    <phoneticPr fontId="1"/>
  </si>
  <si>
    <t>機能分類ID</t>
    <rPh sb="0" eb="2">
      <t>キノウ</t>
    </rPh>
    <rPh sb="2" eb="4">
      <t>ブンルイ</t>
    </rPh>
    <phoneticPr fontId="1"/>
  </si>
  <si>
    <t>機能ID</t>
    <phoneticPr fontId="1"/>
  </si>
  <si>
    <t>入力</t>
  </si>
  <si>
    <t>処理</t>
  </si>
  <si>
    <t>出力</t>
  </si>
  <si>
    <t>申請者</t>
    <phoneticPr fontId="9"/>
  </si>
  <si>
    <t>申請者
(代行申請者)</t>
    <rPh sb="5" eb="7">
      <t>ダイコウ</t>
    </rPh>
    <rPh sb="7" eb="9">
      <t>シンセイ</t>
    </rPh>
    <rPh sb="9" eb="10">
      <t>シャ</t>
    </rPh>
    <phoneticPr fontId="9"/>
  </si>
  <si>
    <t>本省</t>
    <rPh sb="0" eb="2">
      <t>ホンショウ</t>
    </rPh>
    <phoneticPr fontId="9"/>
  </si>
  <si>
    <t>監督部/
経産局</t>
    <rPh sb="0" eb="2">
      <t>カントク</t>
    </rPh>
    <rPh sb="2" eb="3">
      <t>ブ</t>
    </rPh>
    <rPh sb="5" eb="8">
      <t>ケイサンキョク</t>
    </rPh>
    <phoneticPr fontId="9"/>
  </si>
  <si>
    <t>地方自治体</t>
    <rPh sb="0" eb="5">
      <t>チホウジチタイ</t>
    </rPh>
    <phoneticPr fontId="9"/>
  </si>
  <si>
    <t>運用担当</t>
    <rPh sb="0" eb="2">
      <t>ウンヨウ</t>
    </rPh>
    <rPh sb="2" eb="4">
      <t>タントウ</t>
    </rPh>
    <phoneticPr fontId="9"/>
  </si>
  <si>
    <t>00</t>
  </si>
  <si>
    <t>全法令共通</t>
    <phoneticPr fontId="1"/>
  </si>
  <si>
    <t>全手続共通</t>
    <phoneticPr fontId="1"/>
  </si>
  <si>
    <t>0-0-0</t>
    <phoneticPr fontId="1"/>
  </si>
  <si>
    <t>基本</t>
    <rPh sb="0" eb="2">
      <t>キホン</t>
    </rPh>
    <phoneticPr fontId="1"/>
  </si>
  <si>
    <t>画面入力</t>
    <rPh sb="2" eb="4">
      <t>ニュウリョク</t>
    </rPh>
    <phoneticPr fontId="1"/>
  </si>
  <si>
    <t>画面出力</t>
  </si>
  <si>
    <t>オンライン</t>
  </si>
  <si>
    <t>●</t>
  </si>
  <si>
    <t>-</t>
    <phoneticPr fontId="1"/>
  </si>
  <si>
    <t>現状通り</t>
    <rPh sb="0" eb="3">
      <t>ゲンジョウドオ</t>
    </rPh>
    <phoneticPr fontId="1"/>
  </si>
  <si>
    <t>全法令共通</t>
  </si>
  <si>
    <t>全手続共通</t>
  </si>
  <si>
    <t>0-0-0</t>
  </si>
  <si>
    <t>基本</t>
  </si>
  <si>
    <t>ユーザ情報取得</t>
    <rPh sb="3" eb="5">
      <t>ジョウホウ</t>
    </rPh>
    <rPh sb="5" eb="7">
      <t>シュトク</t>
    </rPh>
    <phoneticPr fontId="1"/>
  </si>
  <si>
    <t>新規</t>
    <rPh sb="0" eb="2">
      <t>シンキ</t>
    </rPh>
    <phoneticPr fontId="1"/>
  </si>
  <si>
    <t>ログイン方法変更</t>
    <rPh sb="4" eb="6">
      <t>ホウホウ</t>
    </rPh>
    <rPh sb="6" eb="8">
      <t>ヘンコウ</t>
    </rPh>
    <phoneticPr fontId="1"/>
  </si>
  <si>
    <t>ログアウト</t>
  </si>
  <si>
    <t>アクセス制御</t>
    <rPh sb="4" eb="6">
      <t>セイギョ</t>
    </rPh>
    <phoneticPr fontId="1"/>
  </si>
  <si>
    <t>マスタ</t>
    <phoneticPr fontId="1"/>
  </si>
  <si>
    <t>利用者区分(個人、地方自治体)の追加に伴いアクセス制御を変更</t>
    <rPh sb="0" eb="3">
      <t>リヨウシャ</t>
    </rPh>
    <rPh sb="3" eb="5">
      <t>クブン</t>
    </rPh>
    <rPh sb="6" eb="8">
      <t>コジン</t>
    </rPh>
    <rPh sb="9" eb="14">
      <t>チホウジチタイ</t>
    </rPh>
    <rPh sb="16" eb="18">
      <t>ツイカ</t>
    </rPh>
    <rPh sb="19" eb="20">
      <t>トモナ</t>
    </rPh>
    <rPh sb="25" eb="27">
      <t>セイギョ</t>
    </rPh>
    <rPh sb="28" eb="30">
      <t>ヘンコウ</t>
    </rPh>
    <phoneticPr fontId="1"/>
  </si>
  <si>
    <t>アカウント管理</t>
    <rPh sb="5" eb="7">
      <t>カンリ</t>
    </rPh>
    <phoneticPr fontId="1"/>
  </si>
  <si>
    <t>委任先への閲覧権限設定</t>
    <rPh sb="0" eb="2">
      <t>イニン</t>
    </rPh>
    <rPh sb="2" eb="3">
      <t>サキ</t>
    </rPh>
    <rPh sb="5" eb="9">
      <t>エツランケンゲン</t>
    </rPh>
    <rPh sb="9" eb="11">
      <t>セッテイ</t>
    </rPh>
    <phoneticPr fontId="1"/>
  </si>
  <si>
    <t>アカウント管理</t>
  </si>
  <si>
    <t>地方自治体アカウントの管理を追加</t>
    <rPh sb="0" eb="5">
      <t>チホウジチタイ</t>
    </rPh>
    <rPh sb="11" eb="13">
      <t>カンリ</t>
    </rPh>
    <rPh sb="14" eb="16">
      <t>ツイカ</t>
    </rPh>
    <phoneticPr fontId="1"/>
  </si>
  <si>
    <t>パスワード管理</t>
    <rPh sb="5" eb="7">
      <t>カンリ</t>
    </rPh>
    <phoneticPr fontId="1"/>
  </si>
  <si>
    <t>トップページ</t>
  </si>
  <si>
    <t>言語変更追加
文字サイズ変更追加
要対応手続数表示</t>
    <rPh sb="0" eb="2">
      <t>ゲンゴ</t>
    </rPh>
    <rPh sb="2" eb="4">
      <t>ヘンコウ</t>
    </rPh>
    <rPh sb="4" eb="6">
      <t>ツイカ</t>
    </rPh>
    <rPh sb="7" eb="9">
      <t>モジ</t>
    </rPh>
    <rPh sb="12" eb="14">
      <t>ヘンコウ</t>
    </rPh>
    <rPh sb="14" eb="16">
      <t>ツイカ</t>
    </rPh>
    <rPh sb="17" eb="20">
      <t>ヨウタイオウ</t>
    </rPh>
    <rPh sb="20" eb="22">
      <t>テツヅ</t>
    </rPh>
    <rPh sb="22" eb="25">
      <t>スウヒョウジ</t>
    </rPh>
    <phoneticPr fontId="1"/>
  </si>
  <si>
    <t>メニュー表示</t>
    <rPh sb="4" eb="6">
      <t>ヒョウジ</t>
    </rPh>
    <phoneticPr fontId="1"/>
  </si>
  <si>
    <t>メニュー表示</t>
  </si>
  <si>
    <t>お知らせ</t>
    <rPh sb="1" eb="2">
      <t>シ</t>
    </rPh>
    <phoneticPr fontId="1"/>
  </si>
  <si>
    <t>お知らせ管理</t>
    <rPh sb="1" eb="2">
      <t>シ</t>
    </rPh>
    <rPh sb="4" eb="6">
      <t>カンリ</t>
    </rPh>
    <phoneticPr fontId="1"/>
  </si>
  <si>
    <t>開示対象に「地方自治体」追加</t>
  </si>
  <si>
    <t>お知らせ</t>
  </si>
  <si>
    <t>お知らせ表示</t>
    <rPh sb="1" eb="2">
      <t>シ</t>
    </rPh>
    <rPh sb="4" eb="6">
      <t>ヒョウジ</t>
    </rPh>
    <phoneticPr fontId="1"/>
  </si>
  <si>
    <t>よくある質問</t>
    <rPh sb="4" eb="6">
      <t>シツモン</t>
    </rPh>
    <phoneticPr fontId="1"/>
  </si>
  <si>
    <t>よくある質問管理</t>
    <rPh sb="6" eb="8">
      <t>カンリ</t>
    </rPh>
    <phoneticPr fontId="1"/>
  </si>
  <si>
    <t>開示対象に「地方自治体」追加</t>
    <rPh sb="0" eb="4">
      <t>カイジタイショウ</t>
    </rPh>
    <rPh sb="6" eb="11">
      <t>チホウジチタイ</t>
    </rPh>
    <rPh sb="12" eb="14">
      <t>ツイカ</t>
    </rPh>
    <phoneticPr fontId="1"/>
  </si>
  <si>
    <t>よくある質問</t>
  </si>
  <si>
    <t>よくある質問表示</t>
    <rPh sb="6" eb="8">
      <t>ヒョウジ</t>
    </rPh>
    <phoneticPr fontId="1"/>
  </si>
  <si>
    <t>検索機能を追加</t>
    <rPh sb="0" eb="2">
      <t>ケンサク</t>
    </rPh>
    <rPh sb="2" eb="4">
      <t>キノウ</t>
    </rPh>
    <rPh sb="5" eb="7">
      <t>ツイカ</t>
    </rPh>
    <phoneticPr fontId="1"/>
  </si>
  <si>
    <t>よくある質問自動回答Bot作成</t>
    <rPh sb="8" eb="10">
      <t>カイトウ</t>
    </rPh>
    <rPh sb="13" eb="15">
      <t>サクセイ</t>
    </rPh>
    <phoneticPr fontId="1"/>
  </si>
  <si>
    <t>よくある質問自動回答</t>
    <rPh sb="4" eb="6">
      <t>シツモン</t>
    </rPh>
    <rPh sb="6" eb="10">
      <t>ジドウカイトウ</t>
    </rPh>
    <phoneticPr fontId="1"/>
  </si>
  <si>
    <t>初回解説</t>
    <rPh sb="0" eb="2">
      <t>ショカイ</t>
    </rPh>
    <rPh sb="2" eb="4">
      <t>カイセツ</t>
    </rPh>
    <phoneticPr fontId="1"/>
  </si>
  <si>
    <t>初回解説</t>
  </si>
  <si>
    <t>マニュアルは保安ネットポータルへ掲載</t>
    <rPh sb="6" eb="8">
      <t>ホアン</t>
    </rPh>
    <rPh sb="16" eb="18">
      <t>ケイサイ</t>
    </rPh>
    <phoneticPr fontId="1"/>
  </si>
  <si>
    <t>規約/ポリシー</t>
    <rPh sb="0" eb="2">
      <t>キヤク</t>
    </rPh>
    <phoneticPr fontId="1"/>
  </si>
  <si>
    <t>利用規約</t>
    <rPh sb="0" eb="2">
      <t>リヨウ</t>
    </rPh>
    <rPh sb="2" eb="4">
      <t>キヤク</t>
    </rPh>
    <phoneticPr fontId="1"/>
  </si>
  <si>
    <t>規約/ポリシー</t>
  </si>
  <si>
    <t>プライバシーポリシー</t>
  </si>
  <si>
    <t>ヘルプデスク</t>
    <phoneticPr fontId="1"/>
  </si>
  <si>
    <t>ヘルプデスク問合せ</t>
    <rPh sb="6" eb="8">
      <t>トイアワ</t>
    </rPh>
    <phoneticPr fontId="1"/>
  </si>
  <si>
    <t>ヘルプデスク</t>
  </si>
  <si>
    <t>ヘルプデスク問合せ回答</t>
    <rPh sb="6" eb="8">
      <t>トイアワ</t>
    </rPh>
    <rPh sb="9" eb="11">
      <t>カイトウ</t>
    </rPh>
    <phoneticPr fontId="1"/>
  </si>
  <si>
    <t>システム管理</t>
    <rPh sb="4" eb="6">
      <t>カンリ</t>
    </rPh>
    <phoneticPr fontId="1"/>
  </si>
  <si>
    <t>ログ記録機能</t>
    <rPh sb="2" eb="4">
      <t>キロク</t>
    </rPh>
    <rPh sb="4" eb="6">
      <t>キノウ</t>
    </rPh>
    <phoneticPr fontId="1"/>
  </si>
  <si>
    <t>ログ</t>
    <phoneticPr fontId="1"/>
  </si>
  <si>
    <t>システム管理</t>
  </si>
  <si>
    <t>コードマスタ管理</t>
    <rPh sb="6" eb="8">
      <t>カンリ</t>
    </rPh>
    <phoneticPr fontId="1"/>
  </si>
  <si>
    <t>外部連携履歴管理</t>
    <rPh sb="0" eb="2">
      <t>ガイブ</t>
    </rPh>
    <rPh sb="2" eb="4">
      <t>レンケイ</t>
    </rPh>
    <rPh sb="4" eb="6">
      <t>リレキ</t>
    </rPh>
    <rPh sb="6" eb="8">
      <t>カンリ</t>
    </rPh>
    <phoneticPr fontId="1"/>
  </si>
  <si>
    <t>メール配信</t>
    <rPh sb="3" eb="5">
      <t>ハイシン</t>
    </rPh>
    <phoneticPr fontId="1"/>
  </si>
  <si>
    <t>メール通知</t>
    <rPh sb="3" eb="5">
      <t>ツウチ</t>
    </rPh>
    <phoneticPr fontId="1"/>
  </si>
  <si>
    <t>メール</t>
  </si>
  <si>
    <t>メール配信</t>
  </si>
  <si>
    <t>手続リマインド通知</t>
    <rPh sb="0" eb="2">
      <t>テツヅ</t>
    </rPh>
    <rPh sb="7" eb="9">
      <t>ツウチ</t>
    </rPh>
    <phoneticPr fontId="1"/>
  </si>
  <si>
    <t>バッチ</t>
    <phoneticPr fontId="1"/>
  </si>
  <si>
    <t>問合せ回答リマインド通知</t>
    <rPh sb="0" eb="2">
      <t>トイアワ</t>
    </rPh>
    <rPh sb="3" eb="5">
      <t>カイトウ</t>
    </rPh>
    <rPh sb="10" eb="12">
      <t>ツウチ</t>
    </rPh>
    <phoneticPr fontId="1"/>
  </si>
  <si>
    <t>拒否処分事前リマインド通知</t>
    <phoneticPr fontId="1"/>
  </si>
  <si>
    <t>定期報告リマインド通知</t>
    <rPh sb="0" eb="2">
      <t>テイキ</t>
    </rPh>
    <rPh sb="2" eb="4">
      <t>ホウコク</t>
    </rPh>
    <rPh sb="9" eb="11">
      <t>ツウチ</t>
    </rPh>
    <phoneticPr fontId="1"/>
  </si>
  <si>
    <t>担当者リマインド通知</t>
    <rPh sb="0" eb="3">
      <t>タントウシャ</t>
    </rPh>
    <rPh sb="8" eb="10">
      <t>ツウチ</t>
    </rPh>
    <phoneticPr fontId="1"/>
  </si>
  <si>
    <t>メール配信NG件数通知</t>
    <rPh sb="3" eb="5">
      <t>ハイシン</t>
    </rPh>
    <rPh sb="7" eb="9">
      <t>ケンスウ</t>
    </rPh>
    <rPh sb="9" eb="11">
      <t>ツウチ</t>
    </rPh>
    <phoneticPr fontId="1"/>
  </si>
  <si>
    <t>CSV入力</t>
    <rPh sb="3" eb="5">
      <t>ニュウリョク</t>
    </rPh>
    <phoneticPr fontId="1"/>
  </si>
  <si>
    <t>1-1-6</t>
  </si>
  <si>
    <t>届出・申請情報入力</t>
  </si>
  <si>
    <t>法令・手続選択</t>
  </si>
  <si>
    <t>新規手続選択</t>
    <rPh sb="0" eb="2">
      <t>シンキ</t>
    </rPh>
    <rPh sb="2" eb="4">
      <t>テツヅ</t>
    </rPh>
    <rPh sb="4" eb="6">
      <t>センタク</t>
    </rPh>
    <phoneticPr fontId="1"/>
  </si>
  <si>
    <t>画面入力</t>
    <rPh sb="2" eb="4">
      <t>ニュウリョク</t>
    </rPh>
    <phoneticPr fontId="9"/>
  </si>
  <si>
    <t>画面出力</t>
    <rPh sb="2" eb="4">
      <t>シュツリョク</t>
    </rPh>
    <phoneticPr fontId="9"/>
  </si>
  <si>
    <t>●</t>
    <phoneticPr fontId="1"/>
  </si>
  <si>
    <t>手続選択方法を変更</t>
    <rPh sb="0" eb="2">
      <t>テツヅ</t>
    </rPh>
    <rPh sb="2" eb="4">
      <t>センタク</t>
    </rPh>
    <rPh sb="4" eb="6">
      <t>ホウホウ</t>
    </rPh>
    <rPh sb="7" eb="9">
      <t>ヘンコウ</t>
    </rPh>
    <phoneticPr fontId="1"/>
  </si>
  <si>
    <t>よく提出する手続</t>
    <rPh sb="2" eb="4">
      <t>テイシュツ</t>
    </rPh>
    <rPh sb="6" eb="8">
      <t>テツヅ</t>
    </rPh>
    <phoneticPr fontId="1"/>
  </si>
  <si>
    <t>情報入力</t>
  </si>
  <si>
    <t>申請者情報表示</t>
    <rPh sb="3" eb="5">
      <t>ジョウホウ</t>
    </rPh>
    <rPh sb="5" eb="7">
      <t>ヒョウジ</t>
    </rPh>
    <phoneticPr fontId="1"/>
  </si>
  <si>
    <t>16,17</t>
    <phoneticPr fontId="1"/>
  </si>
  <si>
    <t>申請者情報入力</t>
    <rPh sb="3" eb="5">
      <t>ジョウホウ</t>
    </rPh>
    <rPh sb="5" eb="7">
      <t>ニュウリョク</t>
    </rPh>
    <phoneticPr fontId="1"/>
  </si>
  <si>
    <t>住所入力方法変更</t>
    <rPh sb="0" eb="2">
      <t>ジュウショ</t>
    </rPh>
    <rPh sb="2" eb="4">
      <t>ニュウリョク</t>
    </rPh>
    <rPh sb="4" eb="6">
      <t>ホウホウ</t>
    </rPh>
    <rPh sb="6" eb="8">
      <t>ヘンコウ</t>
    </rPh>
    <phoneticPr fontId="1"/>
  </si>
  <si>
    <t>郵便番号検索</t>
    <rPh sb="0" eb="4">
      <t>ユウビンバンゴウ</t>
    </rPh>
    <rPh sb="4" eb="6">
      <t>ケンサク</t>
    </rPh>
    <phoneticPr fontId="1"/>
  </si>
  <si>
    <t>法人情報検索</t>
    <rPh sb="0" eb="2">
      <t>ホウジン</t>
    </rPh>
    <rPh sb="2" eb="4">
      <t>ジョウホウ</t>
    </rPh>
    <rPh sb="4" eb="6">
      <t>ケンサク</t>
    </rPh>
    <phoneticPr fontId="1"/>
  </si>
  <si>
    <t>Tab移動</t>
    <rPh sb="3" eb="5">
      <t>イドウ</t>
    </rPh>
    <phoneticPr fontId="1"/>
  </si>
  <si>
    <t>表での挙動追加</t>
    <rPh sb="0" eb="1">
      <t>ヒョウ</t>
    </rPh>
    <rPh sb="3" eb="5">
      <t>キョドウ</t>
    </rPh>
    <rPh sb="5" eb="7">
      <t>ツイカ</t>
    </rPh>
    <phoneticPr fontId="1"/>
  </si>
  <si>
    <t>ページ遷移</t>
    <rPh sb="3" eb="5">
      <t>センイ</t>
    </rPh>
    <phoneticPr fontId="1"/>
  </si>
  <si>
    <t>画面遷移に変更</t>
    <rPh sb="0" eb="2">
      <t>ガメン</t>
    </rPh>
    <rPh sb="2" eb="4">
      <t>センイ</t>
    </rPh>
    <rPh sb="5" eb="7">
      <t>ヘンコウ</t>
    </rPh>
    <phoneticPr fontId="1"/>
  </si>
  <si>
    <t>法令情報表示</t>
    <rPh sb="0" eb="6">
      <t>ホウレイジョウホウヒョウジ</t>
    </rPh>
    <phoneticPr fontId="1"/>
  </si>
  <si>
    <t>手続情報入力</t>
    <rPh sb="0" eb="2">
      <t>テツヅキ</t>
    </rPh>
    <rPh sb="2" eb="4">
      <t>ジョウホウ</t>
    </rPh>
    <rPh sb="4" eb="6">
      <t>ニュウリョク</t>
    </rPh>
    <phoneticPr fontId="1"/>
  </si>
  <si>
    <t>現状通り</t>
    <rPh sb="0" eb="3">
      <t>ゲンジョウドオ</t>
    </rPh>
    <phoneticPr fontId="9"/>
  </si>
  <si>
    <t>定期報告リマインド設定</t>
    <rPh sb="0" eb="2">
      <t>テイキ</t>
    </rPh>
    <rPh sb="2" eb="4">
      <t>ホウコク</t>
    </rPh>
    <rPh sb="9" eb="11">
      <t>セッテイ</t>
    </rPh>
    <phoneticPr fontId="1"/>
  </si>
  <si>
    <t>画面入力</t>
    <phoneticPr fontId="1"/>
  </si>
  <si>
    <t>項目説明表示</t>
    <rPh sb="0" eb="4">
      <t>コウモクセツメイ</t>
    </rPh>
    <rPh sb="4" eb="6">
      <t>ヒョウジ</t>
    </rPh>
    <phoneticPr fontId="1"/>
  </si>
  <si>
    <t>紙申請情報入力</t>
    <rPh sb="0" eb="1">
      <t>カミ</t>
    </rPh>
    <rPh sb="1" eb="3">
      <t>シンセイ</t>
    </rPh>
    <rPh sb="3" eb="5">
      <t>ジョウホウ</t>
    </rPh>
    <rPh sb="5" eb="7">
      <t>ニュウリョク</t>
    </rPh>
    <phoneticPr fontId="1"/>
  </si>
  <si>
    <t>添付資料アップロード</t>
  </si>
  <si>
    <t>書類の添付</t>
    <rPh sb="0" eb="2">
      <t>ショルイ</t>
    </rPh>
    <rPh sb="3" eb="5">
      <t>テンプ</t>
    </rPh>
    <phoneticPr fontId="1"/>
  </si>
  <si>
    <t>16,17,18</t>
    <phoneticPr fontId="1"/>
  </si>
  <si>
    <t>1-1-7</t>
  </si>
  <si>
    <t>過去情報参照</t>
  </si>
  <si>
    <t>マウスオーバーイベントを追加</t>
    <rPh sb="12" eb="14">
      <t>ツイカ</t>
    </rPh>
    <phoneticPr fontId="9"/>
  </si>
  <si>
    <t>手続履歴複写</t>
    <phoneticPr fontId="1"/>
  </si>
  <si>
    <t>現状通り</t>
    <phoneticPr fontId="1"/>
  </si>
  <si>
    <t>1-1-8</t>
  </si>
  <si>
    <t>提出内容確認</t>
  </si>
  <si>
    <t>バリデーションチェック</t>
    <phoneticPr fontId="1"/>
  </si>
  <si>
    <t>必須・型式・桁数チェック</t>
    <rPh sb="0" eb="2">
      <t>ヒッス</t>
    </rPh>
    <rPh sb="3" eb="5">
      <t>カタシキ</t>
    </rPh>
    <rPh sb="6" eb="8">
      <t>ケタスウ</t>
    </rPh>
    <phoneticPr fontId="1"/>
  </si>
  <si>
    <t>提出内容確認</t>
    <phoneticPr fontId="1"/>
  </si>
  <si>
    <t>提出内容確認</t>
    <rPh sb="0" eb="2">
      <t>テイシュツ</t>
    </rPh>
    <rPh sb="2" eb="4">
      <t>ナイヨウ</t>
    </rPh>
    <rPh sb="4" eb="6">
      <t>カクニン</t>
    </rPh>
    <phoneticPr fontId="1"/>
  </si>
  <si>
    <t>手続提出</t>
    <rPh sb="0" eb="2">
      <t>テツヅキ</t>
    </rPh>
    <rPh sb="2" eb="4">
      <t>テイシュツ</t>
    </rPh>
    <phoneticPr fontId="1"/>
  </si>
  <si>
    <t>1-1-9</t>
  </si>
  <si>
    <t>事前相談</t>
  </si>
  <si>
    <t>事前相談</t>
    <phoneticPr fontId="1"/>
  </si>
  <si>
    <t>事前相談回答内容確認</t>
    <rPh sb="6" eb="8">
      <t>ナイヨウ</t>
    </rPh>
    <rPh sb="8" eb="10">
      <t>カクニン</t>
    </rPh>
    <phoneticPr fontId="1"/>
  </si>
  <si>
    <t>1-2-1</t>
  </si>
  <si>
    <t>事前相談回答</t>
  </si>
  <si>
    <t>事前相談回答入力</t>
    <rPh sb="0" eb="2">
      <t>ジゼン</t>
    </rPh>
    <rPh sb="2" eb="4">
      <t>ソウダン</t>
    </rPh>
    <rPh sb="4" eb="6">
      <t>カイトウ</t>
    </rPh>
    <rPh sb="6" eb="8">
      <t>ニュウリョク</t>
    </rPh>
    <phoneticPr fontId="1"/>
  </si>
  <si>
    <t>入力内容確認</t>
    <rPh sb="0" eb="2">
      <t>ニュウリョク</t>
    </rPh>
    <rPh sb="2" eb="4">
      <t>ナイヨウ</t>
    </rPh>
    <rPh sb="4" eb="6">
      <t>カクニン</t>
    </rPh>
    <phoneticPr fontId="1"/>
  </si>
  <si>
    <t>事前相談回答入力</t>
  </si>
  <si>
    <t>事前相談完了設定</t>
    <rPh sb="0" eb="4">
      <t>ジゼンソウダン</t>
    </rPh>
    <rPh sb="4" eb="6">
      <t>カンリョウ</t>
    </rPh>
    <rPh sb="6" eb="8">
      <t>セッテイ</t>
    </rPh>
    <phoneticPr fontId="1"/>
  </si>
  <si>
    <t>1-2-2</t>
  </si>
  <si>
    <t>事前相談回答内容確認</t>
  </si>
  <si>
    <t>事前相談回答入力内容確認</t>
    <rPh sb="0" eb="2">
      <t>ジゼン</t>
    </rPh>
    <rPh sb="2" eb="4">
      <t>ソウダン</t>
    </rPh>
    <rPh sb="4" eb="6">
      <t>カイトウ</t>
    </rPh>
    <rPh sb="6" eb="8">
      <t>ニュウリョク</t>
    </rPh>
    <rPh sb="8" eb="10">
      <t>ナイヨウ</t>
    </rPh>
    <rPh sb="10" eb="12">
      <t>カクニン</t>
    </rPh>
    <phoneticPr fontId="1"/>
  </si>
  <si>
    <t>1-3-1</t>
  </si>
  <si>
    <t>担当者確認</t>
  </si>
  <si>
    <t>担当振分</t>
  </si>
  <si>
    <t>申請者アカウント表示</t>
    <rPh sb="8" eb="10">
      <t>ヒョウジ</t>
    </rPh>
    <phoneticPr fontId="1"/>
  </si>
  <si>
    <t>手続情報確認</t>
    <rPh sb="0" eb="2">
      <t>テツヅキ</t>
    </rPh>
    <rPh sb="2" eb="4">
      <t>ジョウホウ</t>
    </rPh>
    <rPh sb="4" eb="6">
      <t>カクニン</t>
    </rPh>
    <phoneticPr fontId="1"/>
  </si>
  <si>
    <t>自動審査機能追加
添付書類プレビュー画面の仕様変更
拒否処分依頼</t>
    <rPh sb="9" eb="13">
      <t>テンプショルイ</t>
    </rPh>
    <rPh sb="18" eb="20">
      <t>ガメン</t>
    </rPh>
    <rPh sb="21" eb="25">
      <t>シヨウヘンコウ</t>
    </rPh>
    <rPh sb="26" eb="28">
      <t>キョヒ</t>
    </rPh>
    <rPh sb="28" eb="30">
      <t>ショブン</t>
    </rPh>
    <rPh sb="30" eb="32">
      <t>イライ</t>
    </rPh>
    <phoneticPr fontId="1"/>
  </si>
  <si>
    <t>画面印刷</t>
    <rPh sb="0" eb="2">
      <t>ガメン</t>
    </rPh>
    <rPh sb="2" eb="4">
      <t>インサツ</t>
    </rPh>
    <phoneticPr fontId="1"/>
  </si>
  <si>
    <t>印刷</t>
    <rPh sb="0" eb="2">
      <t>インサツ</t>
    </rPh>
    <phoneticPr fontId="1"/>
  </si>
  <si>
    <t>提出内容確認確定</t>
    <phoneticPr fontId="1"/>
  </si>
  <si>
    <t>確認完了</t>
    <rPh sb="0" eb="2">
      <t>カクニン</t>
    </rPh>
    <rPh sb="2" eb="4">
      <t>カンリョウ</t>
    </rPh>
    <phoneticPr fontId="1"/>
  </si>
  <si>
    <t>提出内容確認確定</t>
  </si>
  <si>
    <t>手続提出リマインド設定</t>
    <rPh sb="0" eb="2">
      <t>テツヅ</t>
    </rPh>
    <rPh sb="2" eb="4">
      <t>テイシュツ</t>
    </rPh>
    <rPh sb="9" eb="11">
      <t>セッテイ</t>
    </rPh>
    <phoneticPr fontId="1"/>
  </si>
  <si>
    <t>1-3-3</t>
  </si>
  <si>
    <t>1-3-4</t>
  </si>
  <si>
    <t>届出・申請拒否処分</t>
    <rPh sb="5" eb="9">
      <t>キョヒショブン</t>
    </rPh>
    <phoneticPr fontId="1"/>
  </si>
  <si>
    <t>1-3-5</t>
  </si>
  <si>
    <t>問合せ・資料差替依頼</t>
  </si>
  <si>
    <t>問合せ内容入力・確定</t>
    <rPh sb="0" eb="1">
      <t>ト</t>
    </rPh>
    <rPh sb="1" eb="2">
      <t>ア</t>
    </rPh>
    <rPh sb="3" eb="7">
      <t>ナイヨウニュウリョク</t>
    </rPh>
    <rPh sb="8" eb="10">
      <t>カクテイ</t>
    </rPh>
    <phoneticPr fontId="1"/>
  </si>
  <si>
    <t>問合せ内容入力・確定</t>
  </si>
  <si>
    <t>問合せ回答リマインド設定</t>
    <rPh sb="0" eb="2">
      <t>トイアワ</t>
    </rPh>
    <rPh sb="3" eb="5">
      <t>カイトウ</t>
    </rPh>
    <rPh sb="10" eb="12">
      <t>セッテイ</t>
    </rPh>
    <phoneticPr fontId="1"/>
  </si>
  <si>
    <t>1-4-1</t>
  </si>
  <si>
    <t>問合せ内容確認</t>
  </si>
  <si>
    <t>問合せ回答入力</t>
  </si>
  <si>
    <t>問合せ回答入力</t>
    <rPh sb="0" eb="1">
      <t>ト</t>
    </rPh>
    <rPh sb="1" eb="2">
      <t>ア</t>
    </rPh>
    <rPh sb="3" eb="5">
      <t>カイトウ</t>
    </rPh>
    <rPh sb="5" eb="7">
      <t>ニュウリョク</t>
    </rPh>
    <phoneticPr fontId="1"/>
  </si>
  <si>
    <t>1-4-2</t>
  </si>
  <si>
    <t>問合せ回答</t>
  </si>
  <si>
    <t>問合せ回答確認</t>
  </si>
  <si>
    <t>問合せ回答確認・確定</t>
    <rPh sb="0" eb="1">
      <t>ト</t>
    </rPh>
    <rPh sb="1" eb="2">
      <t>ア</t>
    </rPh>
    <rPh sb="3" eb="5">
      <t>カイトウ</t>
    </rPh>
    <rPh sb="5" eb="7">
      <t>カクニン</t>
    </rPh>
    <rPh sb="8" eb="10">
      <t>カクテイ</t>
    </rPh>
    <phoneticPr fontId="1"/>
  </si>
  <si>
    <t>1-4-3</t>
  </si>
  <si>
    <t>問合せ回答内容確認</t>
  </si>
  <si>
    <t>問合せ回答内容確認</t>
    <rPh sb="0" eb="1">
      <t>ト</t>
    </rPh>
    <rPh sb="1" eb="2">
      <t>ア</t>
    </rPh>
    <rPh sb="3" eb="5">
      <t>カイトウ</t>
    </rPh>
    <rPh sb="5" eb="7">
      <t>ナイヨウ</t>
    </rPh>
    <rPh sb="7" eb="9">
      <t>カクニン</t>
    </rPh>
    <phoneticPr fontId="1"/>
  </si>
  <si>
    <t>1-4-4</t>
  </si>
  <si>
    <t>1-5-1</t>
    <phoneticPr fontId="1"/>
  </si>
  <si>
    <t>起案・決裁</t>
    <rPh sb="0" eb="2">
      <t>キアン</t>
    </rPh>
    <rPh sb="3" eb="5">
      <t>ケッサイ</t>
    </rPh>
    <phoneticPr fontId="1"/>
  </si>
  <si>
    <t>1-6-1</t>
  </si>
  <si>
    <t>通知文書</t>
  </si>
  <si>
    <t>結果通知</t>
  </si>
  <si>
    <t>メール</t>
    <phoneticPr fontId="1"/>
  </si>
  <si>
    <t>1-6-2</t>
  </si>
  <si>
    <t>処分通知確認</t>
    <rPh sb="4" eb="6">
      <t>カクニン</t>
    </rPh>
    <phoneticPr fontId="1"/>
  </si>
  <si>
    <t>PDF</t>
    <phoneticPr fontId="1"/>
  </si>
  <si>
    <t>オンライン</t>
    <phoneticPr fontId="1"/>
  </si>
  <si>
    <t>BP-001,BP-002</t>
    <phoneticPr fontId="1"/>
  </si>
  <si>
    <t>1-1-5</t>
  </si>
  <si>
    <t>紙媒体送付</t>
  </si>
  <si>
    <t>承認書・免状等交付</t>
  </si>
  <si>
    <t>免状のデジタル化</t>
    <rPh sb="0" eb="2">
      <t>メンジョウ</t>
    </rPh>
    <rPh sb="7" eb="8">
      <t>カ</t>
    </rPh>
    <phoneticPr fontId="1"/>
  </si>
  <si>
    <t>1-7-1</t>
  </si>
  <si>
    <t>文書番号の発行</t>
  </si>
  <si>
    <t>承認番号発行</t>
    <rPh sb="0" eb="4">
      <t>ショウニンバンゴウ</t>
    </rPh>
    <rPh sb="4" eb="6">
      <t>ハッコウ</t>
    </rPh>
    <phoneticPr fontId="1"/>
  </si>
  <si>
    <t>1-7-3</t>
  </si>
  <si>
    <t>マスタ管理</t>
  </si>
  <si>
    <t>手続情報登録・検索</t>
  </si>
  <si>
    <t>手続履歴マスタ登録</t>
    <rPh sb="0" eb="2">
      <t>テツヅ</t>
    </rPh>
    <rPh sb="2" eb="4">
      <t>リレキ</t>
    </rPh>
    <rPh sb="7" eb="9">
      <t>トウロク</t>
    </rPh>
    <phoneticPr fontId="1"/>
  </si>
  <si>
    <t>手続情報出力</t>
    <rPh sb="0" eb="2">
      <t>テツヅキ</t>
    </rPh>
    <rPh sb="2" eb="4">
      <t>ジョウホウ</t>
    </rPh>
    <rPh sb="4" eb="6">
      <t>シュツリョク</t>
    </rPh>
    <phoneticPr fontId="1"/>
  </si>
  <si>
    <t>CSV出力</t>
    <rPh sb="3" eb="5">
      <t>シュツリョク</t>
    </rPh>
    <phoneticPr fontId="1"/>
  </si>
  <si>
    <t>CSV出力条件を変更</t>
    <rPh sb="3" eb="5">
      <t>シュツリョク</t>
    </rPh>
    <rPh sb="5" eb="7">
      <t>ジョウケン</t>
    </rPh>
    <rPh sb="8" eb="10">
      <t>ヘンコウ</t>
    </rPh>
    <phoneticPr fontId="1"/>
  </si>
  <si>
    <t>BP-003</t>
    <phoneticPr fontId="1"/>
  </si>
  <si>
    <t>マスタ情報登録・更新・削除・検索・出力</t>
  </si>
  <si>
    <t>開示請求データ管理</t>
    <rPh sb="0" eb="2">
      <t>カイジ</t>
    </rPh>
    <rPh sb="2" eb="4">
      <t>セイキュウ</t>
    </rPh>
    <rPh sb="7" eb="9">
      <t>カンリ</t>
    </rPh>
    <phoneticPr fontId="1"/>
  </si>
  <si>
    <t>開示請求データ出力</t>
    <rPh sb="0" eb="2">
      <t>カイジ</t>
    </rPh>
    <rPh sb="2" eb="4">
      <t>セイキュウ</t>
    </rPh>
    <rPh sb="7" eb="9">
      <t>シュツリョク</t>
    </rPh>
    <phoneticPr fontId="1"/>
  </si>
  <si>
    <t>BP-006</t>
    <phoneticPr fontId="1"/>
  </si>
  <si>
    <t>手続提出リマインドマスタ管理</t>
    <rPh sb="0" eb="2">
      <t>テツヅ</t>
    </rPh>
    <rPh sb="2" eb="4">
      <t>テイシュツ</t>
    </rPh>
    <rPh sb="12" eb="14">
      <t>カンリ</t>
    </rPh>
    <phoneticPr fontId="1"/>
  </si>
  <si>
    <t>定期報告リマインド対象手続管理</t>
    <rPh sb="0" eb="2">
      <t>テイキ</t>
    </rPh>
    <rPh sb="2" eb="4">
      <t>ホウコク</t>
    </rPh>
    <rPh sb="9" eb="11">
      <t>タイショウ</t>
    </rPh>
    <rPh sb="11" eb="13">
      <t>テツヅ</t>
    </rPh>
    <rPh sb="13" eb="15">
      <t>カンリ</t>
    </rPh>
    <phoneticPr fontId="1"/>
  </si>
  <si>
    <t>定期報告リマインド通知先管理</t>
    <rPh sb="0" eb="4">
      <t>テイキホウコク</t>
    </rPh>
    <rPh sb="9" eb="11">
      <t>ツウチ</t>
    </rPh>
    <rPh sb="11" eb="12">
      <t>サキ</t>
    </rPh>
    <rPh sb="12" eb="14">
      <t>カンリ</t>
    </rPh>
    <phoneticPr fontId="1"/>
  </si>
  <si>
    <t>法令違反及び事故情報共有</t>
  </si>
  <si>
    <t>マスタデータ集計・可視化</t>
  </si>
  <si>
    <t>手続情報集計・可視化</t>
    <rPh sb="0" eb="2">
      <t>テツヅキ</t>
    </rPh>
    <rPh sb="2" eb="4">
      <t>ジョウホウ</t>
    </rPh>
    <rPh sb="4" eb="6">
      <t>シュウケイ</t>
    </rPh>
    <rPh sb="7" eb="10">
      <t>カシカ</t>
    </rPh>
    <phoneticPr fontId="1"/>
  </si>
  <si>
    <t>手続別の集計を追加</t>
    <rPh sb="0" eb="2">
      <t>テツヅ</t>
    </rPh>
    <rPh sb="2" eb="3">
      <t>ベツ</t>
    </rPh>
    <rPh sb="4" eb="6">
      <t>シュウケイ</t>
    </rPh>
    <rPh sb="7" eb="9">
      <t>ツイカ</t>
    </rPh>
    <phoneticPr fontId="1"/>
  </si>
  <si>
    <t>違反情報集計・可視化</t>
    <rPh sb="0" eb="4">
      <t>イハンジョウホウ</t>
    </rPh>
    <rPh sb="4" eb="6">
      <t>シュウケイ</t>
    </rPh>
    <rPh sb="7" eb="10">
      <t>カシカ</t>
    </rPh>
    <phoneticPr fontId="1"/>
  </si>
  <si>
    <t>BP-004</t>
    <phoneticPr fontId="1"/>
  </si>
  <si>
    <t>マスタデータ連携</t>
  </si>
  <si>
    <t>マスタデータ連携</t>
    <rPh sb="6" eb="8">
      <t>レンケイ</t>
    </rPh>
    <phoneticPr fontId="1"/>
  </si>
  <si>
    <t>02</t>
  </si>
  <si>
    <t>申請手続共通</t>
  </si>
  <si>
    <t>1-5-2</t>
  </si>
  <si>
    <t>申請内容確認</t>
  </si>
  <si>
    <t>申請内容確認</t>
    <phoneticPr fontId="1"/>
  </si>
  <si>
    <t>添付書類プレビュー画面の仕様変更</t>
    <rPh sb="0" eb="4">
      <t>テンプショルイ</t>
    </rPh>
    <rPh sb="9" eb="11">
      <t>ガメン</t>
    </rPh>
    <rPh sb="12" eb="16">
      <t>シヨウヘンコウ</t>
    </rPh>
    <phoneticPr fontId="1"/>
  </si>
  <si>
    <t>一括処理</t>
    <phoneticPr fontId="1"/>
  </si>
  <si>
    <t>1-5-3</t>
  </si>
  <si>
    <t>差戻し</t>
  </si>
  <si>
    <t>差戻し</t>
    <phoneticPr fontId="1"/>
  </si>
  <si>
    <t>差戻し</t>
    <rPh sb="0" eb="1">
      <t>サ</t>
    </rPh>
    <rPh sb="1" eb="2">
      <t>モド</t>
    </rPh>
    <phoneticPr fontId="1"/>
  </si>
  <si>
    <t>10</t>
  </si>
  <si>
    <t>本申請手続共通</t>
  </si>
  <si>
    <t>情報入力</t>
    <rPh sb="0" eb="2">
      <t>ジョウホウ</t>
    </rPh>
    <rPh sb="2" eb="4">
      <t>ニュウリョク</t>
    </rPh>
    <phoneticPr fontId="1"/>
  </si>
  <si>
    <t>生年月日入力</t>
    <rPh sb="0" eb="4">
      <t>セイネンガッピ</t>
    </rPh>
    <rPh sb="4" eb="6">
      <t>ニュウリョク</t>
    </rPh>
    <phoneticPr fontId="1"/>
  </si>
  <si>
    <t>氏名入力</t>
    <rPh sb="0" eb="2">
      <t>シメイ</t>
    </rPh>
    <rPh sb="2" eb="4">
      <t>ニュウリョク</t>
    </rPh>
    <phoneticPr fontId="1"/>
  </si>
  <si>
    <t>項目コピー・貼付け</t>
    <rPh sb="0" eb="2">
      <t>コウモク</t>
    </rPh>
    <rPh sb="6" eb="7">
      <t>ハ</t>
    </rPh>
    <rPh sb="7" eb="8">
      <t>ツ</t>
    </rPh>
    <phoneticPr fontId="1"/>
  </si>
  <si>
    <t>現状通り</t>
    <rPh sb="2" eb="3">
      <t>トオ</t>
    </rPh>
    <phoneticPr fontId="1"/>
  </si>
  <si>
    <t>提出先チェック</t>
    <rPh sb="0" eb="2">
      <t>テイシュツ</t>
    </rPh>
    <rPh sb="2" eb="3">
      <t>サキ</t>
    </rPh>
    <phoneticPr fontId="1"/>
  </si>
  <si>
    <t>バリデーションチェック</t>
  </si>
  <si>
    <t>内容チェック</t>
    <rPh sb="0" eb="2">
      <t>ナイヨウ</t>
    </rPh>
    <phoneticPr fontId="1"/>
  </si>
  <si>
    <t>添付書類チェック</t>
    <rPh sb="0" eb="4">
      <t>テンプショルイ</t>
    </rPh>
    <phoneticPr fontId="1"/>
  </si>
  <si>
    <t>処分通知作成</t>
  </si>
  <si>
    <t>PDF,CSV</t>
    <phoneticPr fontId="1"/>
  </si>
  <si>
    <t>現状では、電気事業法に限った機能である</t>
    <rPh sb="0" eb="2">
      <t>ゲンジョウ</t>
    </rPh>
    <rPh sb="5" eb="7">
      <t>デンキ</t>
    </rPh>
    <rPh sb="7" eb="10">
      <t>ジギョウホウ</t>
    </rPh>
    <rPh sb="11" eb="12">
      <t>カギ</t>
    </rPh>
    <rPh sb="14" eb="16">
      <t>キノウ</t>
    </rPh>
    <phoneticPr fontId="1"/>
  </si>
  <si>
    <t>BP-001,BP-005</t>
    <phoneticPr fontId="1"/>
  </si>
  <si>
    <t>20</t>
  </si>
  <si>
    <t>汎用申請手続共通
#Nortif01,#Nortif02,#Nortif03
#Apply01,#Apply02,#Apply03,#Apply04,#Apply05,#Apply06</t>
    <phoneticPr fontId="1"/>
  </si>
  <si>
    <t>BP-002</t>
    <phoneticPr fontId="1"/>
  </si>
  <si>
    <t>21</t>
  </si>
  <si>
    <t>汎用申請手続・マスタ更新類型共通
#Nortif01,#Nortif02,#Nortif03
#Apply03,#Apply04,#Apply05</t>
    <rPh sb="0" eb="6">
      <t>ハンヨウシンセイテツヅキ</t>
    </rPh>
    <rPh sb="10" eb="12">
      <t>コウシン</t>
    </rPh>
    <phoneticPr fontId="1"/>
  </si>
  <si>
    <t>22</t>
  </si>
  <si>
    <t>汎用申請手続・手数料納入類型共通
#Nortif02,#Nortif03
#Apply03,#Apply04,#Apply05,#Apply06</t>
    <phoneticPr fontId="1"/>
  </si>
  <si>
    <t>-</t>
  </si>
  <si>
    <t>汎用申請手続・手数料納入類型共通
#Nortif02,#Nortif03
#Apply03,#Apply04,#Apply05,#Apply06</t>
  </si>
  <si>
    <t>手数料納入前事前確認依頼</t>
    <phoneticPr fontId="1"/>
  </si>
  <si>
    <t>手数料納入前事前確認依頼</t>
    <rPh sb="0" eb="5">
      <t>テスウリョウノウニュウ</t>
    </rPh>
    <rPh sb="5" eb="6">
      <t>マエ</t>
    </rPh>
    <rPh sb="6" eb="8">
      <t>ジゼン</t>
    </rPh>
    <rPh sb="8" eb="10">
      <t>カクニン</t>
    </rPh>
    <rPh sb="10" eb="12">
      <t>イライ</t>
    </rPh>
    <phoneticPr fontId="1"/>
  </si>
  <si>
    <t>00_00_1-1-9_21</t>
  </si>
  <si>
    <t>手数料納入前事前確認結果確認</t>
    <rPh sb="0" eb="5">
      <t>テスウリョウノウニュウ</t>
    </rPh>
    <rPh sb="5" eb="6">
      <t>マエ</t>
    </rPh>
    <rPh sb="6" eb="8">
      <t>ジゼン</t>
    </rPh>
    <rPh sb="8" eb="10">
      <t>カクニン</t>
    </rPh>
    <rPh sb="10" eb="12">
      <t>ケッカ</t>
    </rPh>
    <rPh sb="12" eb="14">
      <t>カクニン</t>
    </rPh>
    <phoneticPr fontId="1"/>
  </si>
  <si>
    <t>手数料納入前事前確認結果確認</t>
    <rPh sb="10" eb="12">
      <t>ケッカ</t>
    </rPh>
    <rPh sb="12" eb="14">
      <t>カクニン</t>
    </rPh>
    <phoneticPr fontId="1"/>
  </si>
  <si>
    <t>事前確認回答</t>
    <rPh sb="0" eb="4">
      <t>ジゼンカクニン</t>
    </rPh>
    <rPh sb="4" eb="6">
      <t>カイトウ</t>
    </rPh>
    <phoneticPr fontId="1"/>
  </si>
  <si>
    <t>手数料納入前事前確認</t>
    <rPh sb="0" eb="5">
      <t>テスウリョウノウニュウ</t>
    </rPh>
    <phoneticPr fontId="1"/>
  </si>
  <si>
    <t>事前確認</t>
    <rPh sb="0" eb="4">
      <t>ジゼンカクニン</t>
    </rPh>
    <phoneticPr fontId="1"/>
  </si>
  <si>
    <t>回答入力</t>
    <rPh sb="0" eb="2">
      <t>カイトウ</t>
    </rPh>
    <rPh sb="2" eb="4">
      <t>ニュウリョク</t>
    </rPh>
    <phoneticPr fontId="1"/>
  </si>
  <si>
    <t>事前確認完了設定</t>
    <rPh sb="0" eb="2">
      <t>ジゼン</t>
    </rPh>
    <rPh sb="2" eb="4">
      <t>カクニン</t>
    </rPh>
    <rPh sb="4" eb="6">
      <t>カンリョウ</t>
    </rPh>
    <rPh sb="6" eb="8">
      <t>セッテイ</t>
    </rPh>
    <phoneticPr fontId="1"/>
  </si>
  <si>
    <t>手数料設定</t>
    <rPh sb="0" eb="3">
      <t>テスウリョウ</t>
    </rPh>
    <rPh sb="3" eb="5">
      <t>セッテイ</t>
    </rPh>
    <phoneticPr fontId="1"/>
  </si>
  <si>
    <t>1-2-3</t>
  </si>
  <si>
    <t>手数料納入情報確認</t>
  </si>
  <si>
    <t>手数料確認</t>
    <rPh sb="3" eb="5">
      <t>カクニン</t>
    </rPh>
    <phoneticPr fontId="1"/>
  </si>
  <si>
    <t>手数料納入情報確認</t>
    <rPh sb="7" eb="9">
      <t>カクニン</t>
    </rPh>
    <phoneticPr fontId="1"/>
  </si>
  <si>
    <t>1-3-2</t>
  </si>
  <si>
    <t>手数料納入状況確認</t>
  </si>
  <si>
    <t>手数料納入状況確認</t>
    <rPh sb="5" eb="7">
      <t>ジョウキョウ</t>
    </rPh>
    <phoneticPr fontId="1"/>
  </si>
  <si>
    <t>手数料情報管理</t>
    <rPh sb="0" eb="3">
      <t>テスウリョウ</t>
    </rPh>
    <rPh sb="3" eb="5">
      <t>ジョウホウ</t>
    </rPh>
    <rPh sb="5" eb="7">
      <t>カンリ</t>
    </rPh>
    <phoneticPr fontId="1"/>
  </si>
  <si>
    <t>払い戻し</t>
    <rPh sb="0" eb="1">
      <t>ハラ</t>
    </rPh>
    <rPh sb="2" eb="3">
      <t>モド</t>
    </rPh>
    <phoneticPr fontId="1"/>
  </si>
  <si>
    <t>01</t>
  </si>
  <si>
    <t>電気事業法
電気事業法施行規則</t>
  </si>
  <si>
    <t>保安規程変更届出時の登録項目を追加
統括事業の登録を追加</t>
    <rPh sb="0" eb="4">
      <t>ホアンキテイ</t>
    </rPh>
    <rPh sb="4" eb="8">
      <t>ヘンコウトドケデ</t>
    </rPh>
    <rPh sb="8" eb="9">
      <t>ジ</t>
    </rPh>
    <rPh sb="10" eb="14">
      <t>トウロクコウモク</t>
    </rPh>
    <rPh sb="15" eb="17">
      <t>ツイカ</t>
    </rPh>
    <rPh sb="18" eb="20">
      <t>トウカツ</t>
    </rPh>
    <rPh sb="20" eb="22">
      <t>ジギョウ</t>
    </rPh>
    <rPh sb="23" eb="25">
      <t>トウロク</t>
    </rPh>
    <rPh sb="26" eb="28">
      <t>ツイカ</t>
    </rPh>
    <phoneticPr fontId="1"/>
  </si>
  <si>
    <t>画面出力</t>
    <rPh sb="0" eb="2">
      <t>ガメン</t>
    </rPh>
    <rPh sb="2" eb="4">
      <t>シュツリョク</t>
    </rPh>
    <phoneticPr fontId="1"/>
  </si>
  <si>
    <t>統括事業場番号の候補変更</t>
    <rPh sb="0" eb="4">
      <t>トウカツジギョウ</t>
    </rPh>
    <rPh sb="4" eb="5">
      <t>ジョウ</t>
    </rPh>
    <rPh sb="5" eb="7">
      <t>バンゴウ</t>
    </rPh>
    <rPh sb="8" eb="10">
      <t>コウホ</t>
    </rPh>
    <rPh sb="10" eb="12">
      <t>ヘンコウ</t>
    </rPh>
    <phoneticPr fontId="1"/>
  </si>
  <si>
    <t>30,31,32</t>
    <phoneticPr fontId="1"/>
  </si>
  <si>
    <t>CSV入力</t>
    <phoneticPr fontId="1"/>
  </si>
  <si>
    <t>14,30,31</t>
    <phoneticPr fontId="1"/>
  </si>
  <si>
    <t>BP-010</t>
    <phoneticPr fontId="1"/>
  </si>
  <si>
    <t>アップロードするCSVファイルで、事業場番号の修正禁止とすることや、各項目の桁数・データ型・必須/任意の別・選択肢等、利用者がデータを誤って登録しないようマニュアルを整備すること</t>
    <phoneticPr fontId="1"/>
  </si>
  <si>
    <t>30,31</t>
    <phoneticPr fontId="1"/>
  </si>
  <si>
    <t>主任技術者情報を利用した登録機能追加
検索条件初期値を変更</t>
    <rPh sb="0" eb="5">
      <t>シュニンギジュツシャ</t>
    </rPh>
    <rPh sb="5" eb="7">
      <t>ジョウホウ</t>
    </rPh>
    <rPh sb="8" eb="10">
      <t>リヨウ</t>
    </rPh>
    <rPh sb="12" eb="14">
      <t>トウロク</t>
    </rPh>
    <rPh sb="14" eb="16">
      <t>キノウ</t>
    </rPh>
    <rPh sb="16" eb="18">
      <t>ツイカ</t>
    </rPh>
    <phoneticPr fontId="1"/>
  </si>
  <si>
    <t>BT/DSのグルーピング追加</t>
    <rPh sb="12" eb="14">
      <t>ツイカ</t>
    </rPh>
    <phoneticPr fontId="1"/>
  </si>
  <si>
    <t>37,38</t>
    <phoneticPr fontId="1"/>
  </si>
  <si>
    <t>35,36</t>
    <phoneticPr fontId="1"/>
  </si>
  <si>
    <t>小出力事業で開発中</t>
    <rPh sb="0" eb="3">
      <t>ショウシュツリョク</t>
    </rPh>
    <rPh sb="3" eb="5">
      <t>ジギョウ</t>
    </rPh>
    <rPh sb="6" eb="9">
      <t>カイハツチュウ</t>
    </rPh>
    <phoneticPr fontId="1"/>
  </si>
  <si>
    <t>39,41</t>
    <phoneticPr fontId="1"/>
  </si>
  <si>
    <t>4-1-1</t>
  </si>
  <si>
    <t>事業場マスタ集計・可視化</t>
    <rPh sb="0" eb="3">
      <t>ジギョウジョウ</t>
    </rPh>
    <rPh sb="6" eb="8">
      <t>シュウケイ</t>
    </rPh>
    <rPh sb="9" eb="12">
      <t>カシカ</t>
    </rPh>
    <phoneticPr fontId="1"/>
  </si>
  <si>
    <t>管理技術者マスタ集計・可視化</t>
    <rPh sb="0" eb="2">
      <t>カンリ</t>
    </rPh>
    <rPh sb="2" eb="5">
      <t>ギジュツシャ</t>
    </rPh>
    <rPh sb="8" eb="10">
      <t>シュウケイ</t>
    </rPh>
    <rPh sb="11" eb="14">
      <t>カシカ</t>
    </rPh>
    <phoneticPr fontId="1"/>
  </si>
  <si>
    <t>本申請手続共通</t>
    <rPh sb="0" eb="3">
      <t>ホンシンセイ</t>
    </rPh>
    <rPh sb="3" eb="5">
      <t>テツヅ</t>
    </rPh>
    <rPh sb="5" eb="7">
      <t>キョウツウ</t>
    </rPh>
    <phoneticPr fontId="1"/>
  </si>
  <si>
    <t>事業場情報表示</t>
    <rPh sb="0" eb="3">
      <t>ジギョウジョウ</t>
    </rPh>
    <rPh sb="3" eb="5">
      <t>ジョウホウ</t>
    </rPh>
    <rPh sb="5" eb="7">
      <t>ヒョウジ</t>
    </rPh>
    <phoneticPr fontId="1"/>
  </si>
  <si>
    <t>13,22,23,24</t>
    <phoneticPr fontId="1"/>
  </si>
  <si>
    <t>主任技術者免状番号入力</t>
    <rPh sb="0" eb="2">
      <t>シュニン</t>
    </rPh>
    <rPh sb="2" eb="5">
      <t>ギジュツシャ</t>
    </rPh>
    <rPh sb="5" eb="7">
      <t>メンジョウ</t>
    </rPh>
    <rPh sb="7" eb="9">
      <t>バンゴウ</t>
    </rPh>
    <rPh sb="9" eb="11">
      <t>ニュウリョク</t>
    </rPh>
    <phoneticPr fontId="1"/>
  </si>
  <si>
    <t>事故報告速報・詳報紐づけ</t>
    <rPh sb="0" eb="2">
      <t>ジコ</t>
    </rPh>
    <rPh sb="2" eb="4">
      <t>ホウコク</t>
    </rPh>
    <rPh sb="4" eb="6">
      <t>ソクホウ</t>
    </rPh>
    <rPh sb="7" eb="9">
      <t>ショウホウ</t>
    </rPh>
    <rPh sb="9" eb="10">
      <t>ヒモ</t>
    </rPh>
    <phoneticPr fontId="1"/>
  </si>
  <si>
    <t>一括審査</t>
    <rPh sb="0" eb="4">
      <t>イッカツシンサ</t>
    </rPh>
    <phoneticPr fontId="1"/>
  </si>
  <si>
    <t>受理番号表示</t>
    <rPh sb="0" eb="4">
      <t>ジュリバンゴウ</t>
    </rPh>
    <rPh sb="4" eb="6">
      <t>ヒョウジ</t>
    </rPh>
    <phoneticPr fontId="1"/>
  </si>
  <si>
    <t>1-6-3</t>
  </si>
  <si>
    <t>結果確認</t>
  </si>
  <si>
    <t>届出受理</t>
    <rPh sb="0" eb="2">
      <t>トドケデ</t>
    </rPh>
    <rPh sb="2" eb="4">
      <t>ジュリ</t>
    </rPh>
    <phoneticPr fontId="1"/>
  </si>
  <si>
    <t>受理証明印刷</t>
  </si>
  <si>
    <t>電気事業法</t>
  </si>
  <si>
    <t>【事業用電気工作物の保安規程の届出】 事業用電気工作物の保安規程の届出</t>
  </si>
  <si>
    <t>入力項目追加
紙申請時の提出日設定方法変更</t>
    <rPh sb="0" eb="2">
      <t>ニュウリョク</t>
    </rPh>
    <rPh sb="2" eb="4">
      <t>コウモク</t>
    </rPh>
    <rPh sb="4" eb="6">
      <t>ツイカ</t>
    </rPh>
    <rPh sb="7" eb="11">
      <t>カミシンセイジ</t>
    </rPh>
    <rPh sb="12" eb="14">
      <t>テイシュツ</t>
    </rPh>
    <rPh sb="14" eb="15">
      <t>ビ</t>
    </rPh>
    <rPh sb="15" eb="17">
      <t>セッテイ</t>
    </rPh>
    <rPh sb="17" eb="19">
      <t>ホウホウ</t>
    </rPh>
    <rPh sb="19" eb="21">
      <t>ヘンコウ</t>
    </rPh>
    <phoneticPr fontId="1"/>
  </si>
  <si>
    <t>一括登録</t>
  </si>
  <si>
    <t>一括取り込み</t>
    <rPh sb="0" eb="2">
      <t>イッカツ</t>
    </rPh>
    <rPh sb="2" eb="3">
      <t>ト</t>
    </rPh>
    <rPh sb="4" eb="5">
      <t>コ</t>
    </rPh>
    <phoneticPr fontId="1"/>
  </si>
  <si>
    <t>14,21</t>
    <phoneticPr fontId="1"/>
  </si>
  <si>
    <t>RP-009</t>
  </si>
  <si>
    <t>同時確認</t>
    <rPh sb="0" eb="4">
      <t>ドウジカクニン</t>
    </rPh>
    <phoneticPr fontId="1"/>
  </si>
  <si>
    <t>画面入力</t>
    <rPh sb="0" eb="4">
      <t>ガメンニュウリョク</t>
    </rPh>
    <phoneticPr fontId="1"/>
  </si>
  <si>
    <t>画面出力</t>
    <phoneticPr fontId="1"/>
  </si>
  <si>
    <t>マスタ情報参照</t>
    <phoneticPr fontId="1"/>
  </si>
  <si>
    <t>事業場検索</t>
    <rPh sb="0" eb="3">
      <t>ジギョウジョウ</t>
    </rPh>
    <rPh sb="3" eb="5">
      <t>ケンサク</t>
    </rPh>
    <phoneticPr fontId="1"/>
  </si>
  <si>
    <t>過去手続情報参照</t>
    <rPh sb="2" eb="4">
      <t>テツヅ</t>
    </rPh>
    <phoneticPr fontId="1"/>
  </si>
  <si>
    <t>代行申請情報閲覧</t>
    <rPh sb="0" eb="2">
      <t>ダイコウ</t>
    </rPh>
    <rPh sb="2" eb="4">
      <t>シンセイ</t>
    </rPh>
    <rPh sb="4" eb="6">
      <t>ジョウホウ</t>
    </rPh>
    <rPh sb="6" eb="8">
      <t>エツラン</t>
    </rPh>
    <phoneticPr fontId="1"/>
  </si>
  <si>
    <t>【事業用電気工作物の保安規程の届出】 事業用電気工作物の保安規程の変更の届出</t>
  </si>
  <si>
    <t>9-9-9</t>
    <phoneticPr fontId="1"/>
  </si>
  <si>
    <t>事業用電気工作物を設置する者の主任技術者選任又は解任の届出</t>
  </si>
  <si>
    <t>BT/DSの別追加
統括事業の登録を追加</t>
    <rPh sb="6" eb="7">
      <t>ベツ</t>
    </rPh>
    <rPh sb="7" eb="9">
      <t>ツイカ</t>
    </rPh>
    <rPh sb="10" eb="12">
      <t>トウカツ</t>
    </rPh>
    <rPh sb="12" eb="14">
      <t>ジギョウ</t>
    </rPh>
    <rPh sb="15" eb="17">
      <t>トウロク</t>
    </rPh>
    <rPh sb="18" eb="20">
      <t>ツイカ</t>
    </rPh>
    <phoneticPr fontId="1"/>
  </si>
  <si>
    <t>主任技術者検索</t>
    <rPh sb="0" eb="2">
      <t>シュニン</t>
    </rPh>
    <rPh sb="2" eb="5">
      <t>ギジュツシャ</t>
    </rPh>
    <rPh sb="5" eb="7">
      <t>ケンサク</t>
    </rPh>
    <phoneticPr fontId="1"/>
  </si>
  <si>
    <t>マスタ情報登録・更新</t>
    <phoneticPr fontId="1"/>
  </si>
  <si>
    <t>一括処理</t>
    <rPh sb="0" eb="2">
      <t>イッカツ</t>
    </rPh>
    <rPh sb="2" eb="4">
      <t>ショリ</t>
    </rPh>
    <phoneticPr fontId="1"/>
  </si>
  <si>
    <t>一括解任</t>
    <rPh sb="0" eb="2">
      <t>イッカツ</t>
    </rPh>
    <rPh sb="2" eb="4">
      <t>カイニン</t>
    </rPh>
    <phoneticPr fontId="1"/>
  </si>
  <si>
    <t>【主任技術者選任許可申請】 主任技術者免状の交付を受けていない者を主任技術者とする許可</t>
  </si>
  <si>
    <t>事業用電気工作物を設置する者の地位の承継の届出</t>
    <rPh sb="0" eb="3">
      <t>ジギョウヨウ</t>
    </rPh>
    <rPh sb="3" eb="5">
      <t>デンキ</t>
    </rPh>
    <rPh sb="5" eb="8">
      <t>コウサクブツ</t>
    </rPh>
    <rPh sb="9" eb="11">
      <t>セッチ</t>
    </rPh>
    <rPh sb="13" eb="14">
      <t>モノ</t>
    </rPh>
    <rPh sb="15" eb="17">
      <t>チイ</t>
    </rPh>
    <rPh sb="18" eb="20">
      <t>ショウケイ</t>
    </rPh>
    <rPh sb="21" eb="23">
      <t>トドケデ</t>
    </rPh>
    <phoneticPr fontId="1"/>
  </si>
  <si>
    <t>事業用電気工作物を設置する者の地位の承継の届出</t>
  </si>
  <si>
    <t>マスタ情報参照</t>
  </si>
  <si>
    <t>事業場マスタ検索</t>
    <rPh sb="0" eb="3">
      <t>ジギョウジョウ</t>
    </rPh>
    <rPh sb="6" eb="8">
      <t>ケンサク</t>
    </rPh>
    <phoneticPr fontId="1"/>
  </si>
  <si>
    <t>S0001</t>
    <phoneticPr fontId="1"/>
  </si>
  <si>
    <t>小規模事業用電気工作物設置届出書
小規模事業用電気工作物変更届出書
小規模事業用電気工作物でなくなった場合の届出書</t>
  </si>
  <si>
    <t>小出力事業で開発中</t>
    <rPh sb="0" eb="5">
      <t>ショウシュツリョクジギョウ</t>
    </rPh>
    <rPh sb="6" eb="9">
      <t>カイハツチュウ</t>
    </rPh>
    <phoneticPr fontId="1"/>
  </si>
  <si>
    <t>使用前自己確認結果の届出</t>
  </si>
  <si>
    <t>第一種ダム水路主任技術者、第二種ダム水路主任技術者、第一種ボイラー・タービン主任技術者及び第二種ボイラー・タービン主任技術者の免状交付</t>
    <phoneticPr fontId="1"/>
  </si>
  <si>
    <t>自家用電気工作物の使用開始届出</t>
    <phoneticPr fontId="1"/>
  </si>
  <si>
    <t>03</t>
  </si>
  <si>
    <t>電気事業法施行規則</t>
  </si>
  <si>
    <t>保安管理業務外部委託承認</t>
  </si>
  <si>
    <t>換算係数の自動計算</t>
    <phoneticPr fontId="1"/>
  </si>
  <si>
    <t>画面入力</t>
  </si>
  <si>
    <t>入力情報引継ぎ</t>
    <rPh sb="0" eb="2">
      <t>ニュウリョク</t>
    </rPh>
    <rPh sb="2" eb="4">
      <t>ジョウホウ</t>
    </rPh>
    <rPh sb="4" eb="6">
      <t>ヒキツ</t>
    </rPh>
    <phoneticPr fontId="1"/>
  </si>
  <si>
    <t>発電所・蓄電所/需要設備/配電線路入力確認</t>
    <rPh sb="0" eb="2">
      <t>ハツデン</t>
    </rPh>
    <rPh sb="2" eb="3">
      <t>ショ</t>
    </rPh>
    <rPh sb="4" eb="6">
      <t>チクデン</t>
    </rPh>
    <rPh sb="6" eb="7">
      <t>ジョ</t>
    </rPh>
    <rPh sb="8" eb="10">
      <t>ジュヨウ</t>
    </rPh>
    <rPh sb="10" eb="12">
      <t>セツビ</t>
    </rPh>
    <rPh sb="13" eb="15">
      <t>ハイデン</t>
    </rPh>
    <rPh sb="15" eb="17">
      <t>センロ</t>
    </rPh>
    <rPh sb="17" eb="19">
      <t>ニュウリョク</t>
    </rPh>
    <rPh sb="19" eb="21">
      <t>カクニン</t>
    </rPh>
    <phoneticPr fontId="1"/>
  </si>
  <si>
    <t>管理技術者マスタ確認</t>
    <rPh sb="0" eb="5">
      <t>カンリギジュツシャ</t>
    </rPh>
    <rPh sb="8" eb="10">
      <t>カクニン</t>
    </rPh>
    <phoneticPr fontId="1"/>
  </si>
  <si>
    <t>検索対象マスタ変更</t>
    <rPh sb="0" eb="2">
      <t>ケンサク</t>
    </rPh>
    <rPh sb="2" eb="4">
      <t>タイショウ</t>
    </rPh>
    <rPh sb="7" eb="9">
      <t>ヘンコウ</t>
    </rPh>
    <phoneticPr fontId="1"/>
  </si>
  <si>
    <t>主任技術者検索</t>
    <rPh sb="0" eb="5">
      <t>シュニンギジュツシャ</t>
    </rPh>
    <rPh sb="5" eb="7">
      <t>ケンサク</t>
    </rPh>
    <phoneticPr fontId="1"/>
  </si>
  <si>
    <t>委託情報マスタ更新</t>
    <rPh sb="0" eb="2">
      <t>イタク</t>
    </rPh>
    <rPh sb="2" eb="4">
      <t>ジョウホウ</t>
    </rPh>
    <rPh sb="7" eb="9">
      <t>コウシン</t>
    </rPh>
    <phoneticPr fontId="1"/>
  </si>
  <si>
    <t>マスタ情報登録・更新</t>
  </si>
  <si>
    <t>事業用電気工作物の主任技術者の兼任承認</t>
  </si>
  <si>
    <t>事業場紐づけ</t>
    <rPh sb="0" eb="3">
      <t>ジギョウジョウ</t>
    </rPh>
    <rPh sb="3" eb="4">
      <t>ヒモ</t>
    </rPh>
    <phoneticPr fontId="1"/>
  </si>
  <si>
    <t>【主任技術者選任許可申請】 自家用電気工作物を設置する者の主任技術者選任許可申請</t>
  </si>
  <si>
    <t>【発電所・蓄電所出力変更報告】 自家用電気工作物設置者の発電所の出力の変更等の報告</t>
  </si>
  <si>
    <t>【自家用電気工作物廃止報告書・全廃】 自家用電気工作物設置者の発電所の出力の変更等の報告</t>
  </si>
  <si>
    <t>【自家用電気工作物廃止報告書・一部廃止】 自家用電気工作物設置者の発電所の出力の変更等の報告</t>
  </si>
  <si>
    <t>公害防止等に関する届出（ばい煙発生施設の廃止報告）</t>
    <phoneticPr fontId="1"/>
  </si>
  <si>
    <t>公害防止等に関する届出（ばい煙発生施設の廃止報告）</t>
  </si>
  <si>
    <t>特種電気工事資格者認定証の交付申請</t>
    <phoneticPr fontId="1"/>
  </si>
  <si>
    <t>認定電気工事従事者認定証の交付申請</t>
    <phoneticPr fontId="1"/>
  </si>
  <si>
    <t>04</t>
  </si>
  <si>
    <t>電気事業法の規定に基づく主任技術者の資格等に関する省令</t>
    <phoneticPr fontId="1"/>
  </si>
  <si>
    <t>主任技術者の免状交付（１）第一種電気主任技術者（２）第二種電気主任技術者（３）第三種電気主任技術者（指定試験機関による試験を除く）</t>
    <phoneticPr fontId="1"/>
  </si>
  <si>
    <t>05</t>
  </si>
  <si>
    <t>【製品安全4法】 電気用品安全法
【製品安全4法】 電気用品安全法施行規則
【製品安全4法】 消費生活用製品安全法
【製品安全4法】 ガス事業法
【製品安全4法】 液化石油ガスの保安の確保及び取引の適正化に関する法律</t>
  </si>
  <si>
    <t>42,43,46,47,48</t>
    <phoneticPr fontId="1"/>
  </si>
  <si>
    <t>46,47,48</t>
    <phoneticPr fontId="1"/>
  </si>
  <si>
    <t>事業者ごとの管理は行われていない。</t>
    <rPh sb="0" eb="3">
      <t>ジギョウシャ</t>
    </rPh>
    <rPh sb="6" eb="8">
      <t>カンリ</t>
    </rPh>
    <rPh sb="9" eb="10">
      <t>オコナ</t>
    </rPh>
    <phoneticPr fontId="1"/>
  </si>
  <si>
    <t>製品安全受理簿出力</t>
    <rPh sb="0" eb="2">
      <t>セイヒン</t>
    </rPh>
    <rPh sb="2" eb="4">
      <t>アンゼン</t>
    </rPh>
    <rPh sb="4" eb="7">
      <t>ジュリボ</t>
    </rPh>
    <rPh sb="7" eb="9">
      <t>シュツリョク</t>
    </rPh>
    <phoneticPr fontId="1"/>
  </si>
  <si>
    <t>BP-008</t>
    <phoneticPr fontId="1"/>
  </si>
  <si>
    <t>集計情報管理</t>
    <rPh sb="0" eb="2">
      <t>シュウケイ</t>
    </rPh>
    <rPh sb="2" eb="4">
      <t>ジョウホウ</t>
    </rPh>
    <rPh sb="4" eb="6">
      <t>カンリ</t>
    </rPh>
    <phoneticPr fontId="1"/>
  </si>
  <si>
    <t xml:space="preserve">【製造又は輸入事業届出】 電気用品の製造又は輸入事業の届出
【製造又は輸入事業届出】 製造事業者が所在地を管轄する経産局長に写しを提出
【製造又は輸入事業届出】 事業の開始届出
【製造又は輸入事業届出】 ガス用品の製造又は輸入事業に係る届出
【製造又は輸入事業届出】 液化石油ガス器具等の製造又は輸入事業に係る届出
</t>
    <phoneticPr fontId="1"/>
  </si>
  <si>
    <t>13,45</t>
    <phoneticPr fontId="1"/>
  </si>
  <si>
    <t>06</t>
  </si>
  <si>
    <t>【製品安全4法】 電気用品安全法
【製品安全4法】 消費生活用製品安全法
【製品安全4法】 ガス事業法
【製品安全4法】 液化石油ガスの保安の確保及び取引の適正化に関する法律</t>
  </si>
  <si>
    <t xml:space="preserve">【事業廃止届出】 事業廃止の届出
【事業廃止届出】 事業廃止届出
【事業廃止届出】 ガス用品の製造又は輸入事業の廃止の届出
【事業廃止届出】 液化石油ガス器具等の製造又は輸入事業の廃止の届出
</t>
    <phoneticPr fontId="1"/>
  </si>
  <si>
    <t>07</t>
  </si>
  <si>
    <t>【製品安全4法】 電気用品安全法施行規則
【製品安全4法】 ガス用品の技術上の基準等に関する省令
【製品安全4法】 経済産業省関係特定製品の技術上の基準等に関する省令
【製品安全4法】 液化石油ガス器具等の技術上の基準等に関する省令</t>
  </si>
  <si>
    <t>08</t>
  </si>
  <si>
    <t>09</t>
  </si>
  <si>
    <t>液化石油ガスの保安の確保及び取引の適正化に関する法律</t>
  </si>
  <si>
    <t>65,66</t>
    <phoneticPr fontId="1"/>
  </si>
  <si>
    <t>67,68</t>
    <phoneticPr fontId="1"/>
  </si>
  <si>
    <t>69,71</t>
    <phoneticPr fontId="1"/>
  </si>
  <si>
    <t>自動入力ロジック追加</t>
    <rPh sb="0" eb="4">
      <t>ジドウニュウリョク</t>
    </rPh>
    <rPh sb="8" eb="10">
      <t>ツイカ</t>
    </rPh>
    <phoneticPr fontId="1"/>
  </si>
  <si>
    <t>整合確認</t>
    <rPh sb="0" eb="4">
      <t>セイゴウカクニン</t>
    </rPh>
    <phoneticPr fontId="1"/>
  </si>
  <si>
    <t>ガス事業法
ガス関係報告規則</t>
  </si>
  <si>
    <t>88,89</t>
    <phoneticPr fontId="1"/>
  </si>
  <si>
    <t>90,91</t>
    <phoneticPr fontId="1"/>
  </si>
  <si>
    <t>92,93</t>
    <phoneticPr fontId="1"/>
  </si>
  <si>
    <t>94,95</t>
    <phoneticPr fontId="1"/>
  </si>
  <si>
    <t>11</t>
  </si>
  <si>
    <t>ガス事業法</t>
  </si>
  <si>
    <t xml:space="preserve">【ガス主任技術者の選任（解任）届出】ガス小売事業者のガス主任技術者の選任届出
【ガス主任技術者の選任（解任）届出】ガス小売事業者のガス主任技術者の解任届出
【ガス主任技術者の選任（解任）届出】特定ガス導管事業者のガス主任技術者の選任届出
【ガス主任技術者の選任（解任）届出】特定ガス導管事業者のガス主任技術者の解任届出
【ガス主任技術者の選任（解任）届出】準用事業者のガス主任技術者の選任届出
【ガス主任技術者の選任（解任）届出】準用事業者のガス主任技術者の選任届出
【ガス主任技術者の選任（解任）届出】一般ガス導管事業者のガス主任技術者の選任届出
【ガス主任技術者の選任（解任）届出】一般ガス導管事業者のガス主任技術者の解任届出
【ガス主任技術者の選任（解任）届出】ガス製造事業者のガス主任技術者の選任届出
【ガス主任技術者の選任（解任）届出】ガス製造事業者のガス主任技術者の解任届出
</t>
    <phoneticPr fontId="1"/>
  </si>
  <si>
    <t>ガス主任技術者存在チェック</t>
    <phoneticPr fontId="1"/>
  </si>
  <si>
    <t>12</t>
  </si>
  <si>
    <t>ガス関係報告規則</t>
  </si>
  <si>
    <t>手続情報入力</t>
  </si>
  <si>
    <t>13</t>
  </si>
  <si>
    <t>高圧ガス保安法</t>
  </si>
  <si>
    <t>14</t>
  </si>
  <si>
    <t>鉱山保安法</t>
  </si>
  <si>
    <t>BP-007</t>
    <phoneticPr fontId="1"/>
  </si>
  <si>
    <t>81,83</t>
    <phoneticPr fontId="1"/>
  </si>
  <si>
    <t>災害月報の提出</t>
  </si>
  <si>
    <t>重複提出確認</t>
    <rPh sb="0" eb="2">
      <t>ジュウフク</t>
    </rPh>
    <rPh sb="2" eb="4">
      <t>テイシュツ</t>
    </rPh>
    <rPh sb="4" eb="6">
      <t>カクニン</t>
    </rPh>
    <phoneticPr fontId="1"/>
  </si>
  <si>
    <t>15</t>
  </si>
  <si>
    <t>火薬類取締法</t>
  </si>
  <si>
    <t>77,78</t>
    <phoneticPr fontId="1"/>
  </si>
  <si>
    <t>79,80</t>
    <phoneticPr fontId="1"/>
  </si>
  <si>
    <t>【火薬類製造保安責任者等選任/解任届】 保安責任者等の選任の届出
【火薬類製造保安責任者等選任/解任届】 保安責任者等の解任の届出
【火薬類製造保安責任者等選任/解任届】 保安責任者の代理者の選任の届出
【火薬類製造保安責任者等選任/解任届】 保安責任者の代理者の解任の届出</t>
  </si>
  <si>
    <t>ログイン・ログアウト</t>
    <phoneticPr fontId="1"/>
  </si>
  <si>
    <t>電子決裁システム連携</t>
    <rPh sb="0" eb="4">
      <t>デンシケッサイ</t>
    </rPh>
    <rPh sb="8" eb="10">
      <t>レンケイ</t>
    </rPh>
    <phoneticPr fontId="1"/>
  </si>
  <si>
    <t>ログイン・ログアウト</t>
  </si>
  <si>
    <t>00_00_0-0-0_01</t>
  </si>
  <si>
    <t>FR_00_00_0-0-0_01_01</t>
  </si>
  <si>
    <t>FR_00_00_0-0-0_01_02</t>
  </si>
  <si>
    <t>FR_00_00_0-0-0_01_03</t>
  </si>
  <si>
    <t>FR_00_00_0-0-0_01_04</t>
  </si>
  <si>
    <t>FR_00_00_0-0-0_01_05</t>
  </si>
  <si>
    <t>FR_00_00_0-0-0_01_06</t>
  </si>
  <si>
    <t>FR_00_00_0-0-0_01_07</t>
  </si>
  <si>
    <t>FR_00_00_0-0-0_01_08</t>
  </si>
  <si>
    <t>00_00_0-0-0_02</t>
  </si>
  <si>
    <t>FR_00_00_0-0-0_02_01</t>
  </si>
  <si>
    <t>FR_00_00_0-0-0_02_02</t>
  </si>
  <si>
    <t>FR_00_00_0-0-0_02_03</t>
  </si>
  <si>
    <t>FR_00_00_0-0-0_02_04</t>
  </si>
  <si>
    <t>FR_00_00_0-0-0_02_05</t>
  </si>
  <si>
    <t>FR_00_00_0-0-0_02_06</t>
  </si>
  <si>
    <t>00_00_0-0-0_03</t>
  </si>
  <si>
    <t>FR_00_00_0-0-0_03_01</t>
  </si>
  <si>
    <t>FR_00_00_0-0-0_03_02</t>
  </si>
  <si>
    <t>FR_00_00_0-0-0_03_03</t>
  </si>
  <si>
    <t>00_00_0-0-0_04</t>
  </si>
  <si>
    <t>FR_00_00_0-0-0_04_01</t>
  </si>
  <si>
    <t>FR_00_00_0-0-0_04_02</t>
  </si>
  <si>
    <t>FR_00_00_0-0-0_04_03</t>
  </si>
  <si>
    <t>00_00_0-0-0_05</t>
  </si>
  <si>
    <t>FR_00_00_0-0-0_05_01</t>
  </si>
  <si>
    <t>FR_00_00_0-0-0_05_02</t>
  </si>
  <si>
    <t>FR_00_00_0-0-0_05_03</t>
  </si>
  <si>
    <t>00_00_0-0-0_06</t>
  </si>
  <si>
    <t>FR_00_00_0-0-0_06_01</t>
  </si>
  <si>
    <t>FR_00_00_0-0-0_06_02</t>
  </si>
  <si>
    <t>FR_00_00_0-0-0_06_03</t>
  </si>
  <si>
    <t>FR_00_00_0-0-0_06_04</t>
  </si>
  <si>
    <t>00_00_0-0-0_07</t>
  </si>
  <si>
    <t>FR_00_00_0-0-0_07_01</t>
  </si>
  <si>
    <t>FR_00_00_0-0-0_07_02</t>
  </si>
  <si>
    <t>00_00_0-0-0_08</t>
  </si>
  <si>
    <t>FR_00_00_0-0-0_08_01</t>
  </si>
  <si>
    <t>FR_00_00_0-0-0_08_02</t>
  </si>
  <si>
    <t>00_00_0-0-0_09</t>
  </si>
  <si>
    <t>FR_00_00_0-0-0_09_01</t>
  </si>
  <si>
    <t>FR_00_00_0-0-0_09_02</t>
  </si>
  <si>
    <t>00_00_0-0-0_10</t>
  </si>
  <si>
    <t>FR_00_00_0-0-0_10_01</t>
  </si>
  <si>
    <t>FR_00_00_0-0-0_10_02</t>
  </si>
  <si>
    <t>FR_00_00_0-0-0_10_03</t>
  </si>
  <si>
    <t>00_00_0-0-0_11</t>
  </si>
  <si>
    <t>FR_00_00_0-0-0_11_01</t>
  </si>
  <si>
    <t>FR_00_00_0-0-0_11_02</t>
  </si>
  <si>
    <t>FR_00_00_0-0-0_11_03</t>
  </si>
  <si>
    <t>FR_00_00_0-0-0_11_04</t>
  </si>
  <si>
    <t>FR_00_00_0-0-0_11_05</t>
  </si>
  <si>
    <t>FR_00_00_0-0-0_11_06</t>
  </si>
  <si>
    <t>FR_00_00_0-0-0_11_07</t>
  </si>
  <si>
    <t>00_00_0-0-0_12</t>
  </si>
  <si>
    <t>FR_00_00_0-0-0_12_01</t>
  </si>
  <si>
    <t>00_00_1-1-6_13</t>
  </si>
  <si>
    <t>FR_00_00_1-1-6_13_01</t>
  </si>
  <si>
    <t>FR_00_00_1-1-6_13_02</t>
  </si>
  <si>
    <t>00_00_1-1-6_14</t>
  </si>
  <si>
    <t>FR_00_00_1-1-6_14_01</t>
  </si>
  <si>
    <t>FR_00_00_1-1-6_14_02</t>
  </si>
  <si>
    <t>FR_00_00_1-1-6_14_03</t>
  </si>
  <si>
    <t>FR_00_00_1-1-6_14_04</t>
  </si>
  <si>
    <t>FR_00_00_1-1-6_14_05</t>
  </si>
  <si>
    <t>FR_00_00_1-1-6_14_06</t>
  </si>
  <si>
    <t>FR_00_00_1-1-6_14_07</t>
  </si>
  <si>
    <t>FR_00_00_1-1-6_14_08</t>
  </si>
  <si>
    <t>FR_00_00_1-1-6_14_09</t>
  </si>
  <si>
    <t>FR_00_00_1-1-6_14_10</t>
  </si>
  <si>
    <t>FR_00_00_1-1-6_14_11</t>
  </si>
  <si>
    <t>FR_00_00_1-1-6_14_12</t>
  </si>
  <si>
    <t>00_00_1-1-6_15</t>
  </si>
  <si>
    <t>FR_00_00_1-1-6_15_01</t>
  </si>
  <si>
    <t>00_00_1-1-6_16</t>
  </si>
  <si>
    <t>FR_00_00_1-1-6_16_01</t>
  </si>
  <si>
    <t>00_00_1-1-7_17</t>
  </si>
  <si>
    <t>FR_00_00_1-1-7_17_01</t>
  </si>
  <si>
    <t>FR_00_00_1-1-7_17_02</t>
  </si>
  <si>
    <t>FR_00_00_1-1-7_17_03</t>
  </si>
  <si>
    <t>00_00_1-1-8_18</t>
  </si>
  <si>
    <t>FR_00_00_1-1-8_18_01</t>
  </si>
  <si>
    <t>00_00_1-1-8_19</t>
  </si>
  <si>
    <t>FR_00_00_1-1-8_19_01</t>
  </si>
  <si>
    <t>00_00_1-1-8_20</t>
  </si>
  <si>
    <t>FR_00_00_1-1-8_20_01</t>
  </si>
  <si>
    <t>FR_00_00_1-1-9_21_01</t>
  </si>
  <si>
    <t>FR_00_00_1-1-9_21_02</t>
  </si>
  <si>
    <t>00_00_1-2-1_22</t>
  </si>
  <si>
    <t>FR_00_00_1-2-1_22_01</t>
  </si>
  <si>
    <t>FR_00_00_1-2-1_22_02</t>
  </si>
  <si>
    <t>FR_00_00_1-2-1_22_03</t>
  </si>
  <si>
    <t>00_00_1-2-2_23</t>
  </si>
  <si>
    <t>FR_00_00_1-2-2_23_01</t>
  </si>
  <si>
    <t>00_00_1-3-1_24</t>
  </si>
  <si>
    <t>FR_00_00_1-3-1_24_01</t>
  </si>
  <si>
    <t>00_00_1-3-1_25</t>
  </si>
  <si>
    <t>FR_00_00_1-3-1_25_01</t>
  </si>
  <si>
    <t>FR_00_00_1-3-1_25_02</t>
  </si>
  <si>
    <t>FR_00_00_1-3-1_25_03</t>
  </si>
  <si>
    <t>FR_00_00_1-3-1_25_04</t>
  </si>
  <si>
    <t>00_00_1-3-1_26</t>
  </si>
  <si>
    <t>FR_00_00_1-3-1_26_01</t>
  </si>
  <si>
    <t>FR_00_00_1-3-1_26_02</t>
  </si>
  <si>
    <t>00_00_1-3-3_27</t>
  </si>
  <si>
    <t>FR_00_00_1-3-3_27_01</t>
  </si>
  <si>
    <t>FR_00_00_1-3-3_27_02</t>
  </si>
  <si>
    <t>00_00_1-3-4_28</t>
  </si>
  <si>
    <t>FR_00_00_1-3-4_28_01</t>
  </si>
  <si>
    <t>FR_00_00_1-3-4_28_02</t>
  </si>
  <si>
    <t>00_00_1-3-5_29</t>
  </si>
  <si>
    <t>FR_00_00_1-3-5_29_01</t>
  </si>
  <si>
    <t>FR_00_00_1-3-5_29_02</t>
  </si>
  <si>
    <t>00_00_1-4-1_30</t>
  </si>
  <si>
    <t>FR_00_00_1-4-1_30_01</t>
  </si>
  <si>
    <t>00_00_1-4-2_31</t>
  </si>
  <si>
    <t>FR_00_00_1-4-2_31_01</t>
  </si>
  <si>
    <t>00_00_1-4-3_32</t>
  </si>
  <si>
    <t>FR_00_00_1-4-3_32_01</t>
  </si>
  <si>
    <t>00_00_1-4-4_33</t>
  </si>
  <si>
    <t>FR_00_00_1-4-4_33_01</t>
  </si>
  <si>
    <t>00_00_1-5-1_34</t>
  </si>
  <si>
    <t>FR_00_00_1-5-1_34_01</t>
  </si>
  <si>
    <t>FR_00_00_1-5-1_34_02</t>
  </si>
  <si>
    <t>FR_00_00_1-5-1_34_03</t>
  </si>
  <si>
    <t>FR_00_00_1-5-1_34_04</t>
  </si>
  <si>
    <t>00_00_1-6-1_35</t>
  </si>
  <si>
    <t>FR_00_00_1-6-1_35_01</t>
  </si>
  <si>
    <t>00_00_1-6-2_36</t>
  </si>
  <si>
    <t>FR_00_00_1-6-2_36_01</t>
  </si>
  <si>
    <t>00_00_1-1-5_37</t>
  </si>
  <si>
    <t>FR_00_00_1-1-5_37_01</t>
  </si>
  <si>
    <t>00_00_1-7-1_38</t>
  </si>
  <si>
    <t>FR_00_00_1-7-1_38_01</t>
  </si>
  <si>
    <t>00_00_1-7-3_39</t>
  </si>
  <si>
    <t>FR_00_00_1-7-3_39_01</t>
  </si>
  <si>
    <t>FR_00_00_1-7-3_39_02</t>
  </si>
  <si>
    <t>00_00_1-7-3_40</t>
  </si>
  <si>
    <t>FR_00_00_1-7-3_40_01</t>
  </si>
  <si>
    <t>FR_00_00_1-7-3_40_02</t>
  </si>
  <si>
    <t>FR_00_00_1-7-3_40_03</t>
  </si>
  <si>
    <t>FR_00_00_1-7-3_40_04</t>
  </si>
  <si>
    <t>FR_00_00_1-7-3_40_05</t>
  </si>
  <si>
    <t>FR_00_00_1-7-3_40_06</t>
  </si>
  <si>
    <t>00_00_1-7-3_41</t>
  </si>
  <si>
    <t>FR_00_00_1-7-3_41_01</t>
  </si>
  <si>
    <t>00_00_1-7-3_42</t>
  </si>
  <si>
    <t>FR_00_00_1-7-3_42_01</t>
  </si>
  <si>
    <t>FR_00_00_1-7-3_42_02</t>
  </si>
  <si>
    <t>00_00_1-7-3_43</t>
  </si>
  <si>
    <t>FR_00_00_1-7-3_43_01</t>
  </si>
  <si>
    <t>FR_00_00_1-7-3_43_02</t>
  </si>
  <si>
    <t>00_00_1-7-3_44</t>
  </si>
  <si>
    <t>FR_00_00_1-7-3_44_01</t>
  </si>
  <si>
    <t>00_02_1-5-2_01</t>
  </si>
  <si>
    <t>FR_00_02_1-5-2_01_01</t>
  </si>
  <si>
    <t>FR_00_02_1-5-2_01_02</t>
  </si>
  <si>
    <t>00_02_1-5-3_02</t>
  </si>
  <si>
    <t>FR_00_02_1-5-3_02_01</t>
  </si>
  <si>
    <t>00_10_1-1-6_01</t>
  </si>
  <si>
    <t>FR_00_10_1-1-6_01_01</t>
  </si>
  <si>
    <t>FR_00_10_1-1-6_01_02</t>
  </si>
  <si>
    <t>FR_00_10_1-1-6_01_03</t>
  </si>
  <si>
    <t>00_10_1-1-8_02</t>
  </si>
  <si>
    <t>FR_00_10_1-1-8_02_01</t>
  </si>
  <si>
    <t>FR_00_10_1-1-8_02_02</t>
  </si>
  <si>
    <t>FR_00_10_1-1-8_02_03</t>
  </si>
  <si>
    <t>00_10_1-6-1_03</t>
  </si>
  <si>
    <t>FR_00_10_1-6-1_03_01</t>
  </si>
  <si>
    <t>00_20_1-1-8_01</t>
  </si>
  <si>
    <t>FR_00_20_1-1-8_01_01</t>
  </si>
  <si>
    <t>00_20_1-6-1_02</t>
  </si>
  <si>
    <t>FR_00_20_1-6-1_02_01</t>
  </si>
  <si>
    <t>00_21_1-7-3_01</t>
  </si>
  <si>
    <t>FR_00_21_1-7-3_01_01</t>
  </si>
  <si>
    <t>00_22_1-1-8_01</t>
  </si>
  <si>
    <t>FR_00_22_1-1-8_01_01</t>
  </si>
  <si>
    <t>00_22_1-1-9_02</t>
  </si>
  <si>
    <t>FR_00_22_1-1-9_02_01</t>
  </si>
  <si>
    <t>00_22_1-2-1_22</t>
  </si>
  <si>
    <t>FR_00_22_1-2-1_22_01</t>
  </si>
  <si>
    <t>FR_00_22_1-2-1_22_02</t>
  </si>
  <si>
    <t>FR_00_22_1-2-1_22_03</t>
  </si>
  <si>
    <t>FR_00_22_1-2-1_22_04</t>
  </si>
  <si>
    <t>00_22_1-2-2_23</t>
  </si>
  <si>
    <t>FR_00_22_1-2-2_23_01</t>
  </si>
  <si>
    <t>00_22_1-2-3_24</t>
  </si>
  <si>
    <t>FR_00_22_1-2-3_24_01</t>
  </si>
  <si>
    <t>FR_00_22_1-2-3_24_02</t>
  </si>
  <si>
    <t>00_22_1-3-2_25</t>
  </si>
  <si>
    <t>FR_00_22_1-3-2_25_01</t>
  </si>
  <si>
    <t>FR_00_22_1-3-2_25_02</t>
  </si>
  <si>
    <t>01_00_1-7-3_01</t>
  </si>
  <si>
    <t>FR_01_00_1-7-3_01_01</t>
  </si>
  <si>
    <t>FR_01_00_1-7-3_01_02</t>
  </si>
  <si>
    <t>FR_01_00_1-7-3_01_03</t>
  </si>
  <si>
    <t>FR_01_00_1-7-3_01_04</t>
  </si>
  <si>
    <t>FR_01_00_1-7-3_01_05</t>
  </si>
  <si>
    <t>FR_01_00_1-7-3_01_06</t>
  </si>
  <si>
    <t>FR_01_00_1-7-3_01_07</t>
  </si>
  <si>
    <t>FR_01_00_1-7-3_01_08</t>
  </si>
  <si>
    <t>FR_01_00_1-7-3_01_09</t>
  </si>
  <si>
    <t>FR_01_00_1-7-3_01_10</t>
  </si>
  <si>
    <t>FR_01_00_1-7-3_01_11</t>
  </si>
  <si>
    <t>FR_01_00_1-7-3_01_12</t>
  </si>
  <si>
    <t>FR_01_00_1-7-3_01_13</t>
  </si>
  <si>
    <t>FR_01_00_1-7-3_01_14</t>
  </si>
  <si>
    <t>FR_01_00_1-7-3_01_15</t>
  </si>
  <si>
    <t>FR_01_00_1-7-3_01_16</t>
  </si>
  <si>
    <t>FR_01_00_1-7-3_01_17</t>
  </si>
  <si>
    <t>FR_01_00_1-7-3_01_18</t>
  </si>
  <si>
    <t>FR_01_00_1-7-3_01_19</t>
  </si>
  <si>
    <t>FR_01_00_1-7-3_01_20</t>
  </si>
  <si>
    <t>FR_01_00_1-7-3_01_21</t>
  </si>
  <si>
    <t>FR_01_00_1-7-3_01_22</t>
  </si>
  <si>
    <t>FR_01_00_1-7-3_01_23</t>
  </si>
  <si>
    <t>FR_01_00_1-7-3_01_24</t>
  </si>
  <si>
    <t>FR_01_00_1-7-3_01_25</t>
  </si>
  <si>
    <t>FR_01_00_1-7-3_01_26</t>
  </si>
  <si>
    <t>FR_01_00_1-7-3_01_27</t>
  </si>
  <si>
    <t>FR_01_00_1-7-3_01_28</t>
  </si>
  <si>
    <t>FR_01_00_1-7-3_01_29</t>
  </si>
  <si>
    <t>FR_01_00_1-7-3_01_30</t>
  </si>
  <si>
    <t>FR_01_00_1-7-3_01_31</t>
  </si>
  <si>
    <t>FR_01_00_1-7-3_01_32</t>
  </si>
  <si>
    <t>FR_01_00_1-7-3_01_33</t>
  </si>
  <si>
    <t>FR_01_00_1-7-3_01_34</t>
  </si>
  <si>
    <t>01_00_4-1-1_02</t>
  </si>
  <si>
    <t>FR_01_00_4-1-1_02_01</t>
  </si>
  <si>
    <t>01_00_4-1-1_03</t>
  </si>
  <si>
    <t>FR_01_00_4-1-1_03_01</t>
  </si>
  <si>
    <t>01_10_1-1-6_01</t>
  </si>
  <si>
    <t>FR_01_10_1-1-6_01_01</t>
  </si>
  <si>
    <t>FR_01_10_1-1-6_01_02</t>
  </si>
  <si>
    <t>FR_01_10_1-1-6_01_03</t>
  </si>
  <si>
    <t>01_10_1-3-1_02</t>
  </si>
  <si>
    <t>FR_01_10_1-3-1_02_01</t>
  </si>
  <si>
    <t>FR_01_10_1-3-1_02_02</t>
  </si>
  <si>
    <t>FR_01_10_1-3-1_02_03</t>
  </si>
  <si>
    <t>01_10_1-6-3_03</t>
  </si>
  <si>
    <t>FR_01_10_1-6-3_03_01</t>
  </si>
  <si>
    <t>02_219273_1-1-6_01</t>
  </si>
  <si>
    <t>FR_02_219273_1-1-6_01_01</t>
  </si>
  <si>
    <t>02_219273_1-1-6_02</t>
  </si>
  <si>
    <t>FR_02_219273_1-1-6_02_01</t>
  </si>
  <si>
    <t>02_219273_1-3-1_03</t>
  </si>
  <si>
    <t>FR_02_219273_1-3-1_03_01</t>
  </si>
  <si>
    <t>02_219273_1-3-3_04</t>
  </si>
  <si>
    <t>FR_02_219273_1-3-3_04_01</t>
  </si>
  <si>
    <t>02_219273_1-7-3_05</t>
  </si>
  <si>
    <t>FR_02_219273_1-7-3_05_01</t>
  </si>
  <si>
    <t>02_219274_9-9-9_01</t>
  </si>
  <si>
    <t>02_219272_1-1-6_01</t>
  </si>
  <si>
    <t>FR_02_219272_1-1-6_01_01</t>
  </si>
  <si>
    <t>02_219272_1-1-6_02</t>
  </si>
  <si>
    <t>FR_02_219272_1-1-6_02_01</t>
  </si>
  <si>
    <t>02_219272_1-3-3_03</t>
  </si>
  <si>
    <t>FR_02_219272_1-3-3_03_01</t>
  </si>
  <si>
    <t>02_219272_1-7-3_04</t>
  </si>
  <si>
    <t>FR_02_219272_1-7-3_04_01</t>
  </si>
  <si>
    <t>02_219272_1-7-3_05</t>
  </si>
  <si>
    <t>FR_02_219272_1-7-3_05_01</t>
  </si>
  <si>
    <t>02_219272_1-7-3_06</t>
  </si>
  <si>
    <t>FR_02_219272_1-7-3_06_01</t>
  </si>
  <si>
    <t>02_25564_1-1-6_01</t>
  </si>
  <si>
    <t>FR_02_25564_1-1-6_01_01</t>
  </si>
  <si>
    <t>02_219278_1-1-6_01</t>
  </si>
  <si>
    <t>FR_02_219278_1-1-6_01_01</t>
  </si>
  <si>
    <t>02_219278_1-3-1_02</t>
  </si>
  <si>
    <t>FR_02_219278_1-3-1_02_01</t>
  </si>
  <si>
    <t>02_219278_1-3-3_03</t>
  </si>
  <si>
    <t>FR_02_219278_1-3-3_03_01</t>
  </si>
  <si>
    <t>02_219278_1-7-3_04</t>
  </si>
  <si>
    <t>FR_02_219278_1-7-3_04_01</t>
  </si>
  <si>
    <t>02_S0001_1-1-6_01</t>
  </si>
  <si>
    <t>FR_02_S0001_1-1-6_01_01</t>
  </si>
  <si>
    <t>02_25577_1-1-6_01</t>
  </si>
  <si>
    <t>FR_02_25577_1-1-6_01_01</t>
  </si>
  <si>
    <t>02_25521_1-1-6_01</t>
  </si>
  <si>
    <t>FR_02_25521_1-1-6_01_01</t>
  </si>
  <si>
    <t>02_219277_1-1-6_01</t>
  </si>
  <si>
    <t>FR_02_219277_1-1-6_01_01</t>
  </si>
  <si>
    <t>03_110856_1-1-6_01</t>
  </si>
  <si>
    <t>FR_03_110856_1-1-6_01_01</t>
  </si>
  <si>
    <t>FR_03_110856_1-1-6_01_02</t>
  </si>
  <si>
    <t>FR_03_110856_1-1-6_01_03</t>
  </si>
  <si>
    <t>FR_03_110856_1-1-6_01_04</t>
  </si>
  <si>
    <t>03_110856_1-1-8_02</t>
  </si>
  <si>
    <t>FR_03_110856_1-1-8_02_01</t>
  </si>
  <si>
    <t>FR_03_110856_1-1-8_02_02</t>
  </si>
  <si>
    <t>03_110856_1-3-3_03</t>
  </si>
  <si>
    <t>FR_03_110856_1-3-3_03_01</t>
  </si>
  <si>
    <t>03_110856_1-7-3_04</t>
  </si>
  <si>
    <t>FR_03_110856_1-7-3_04_01</t>
  </si>
  <si>
    <t>03_110856_1-7-3_05</t>
  </si>
  <si>
    <t>FR_03_110856_1-7-3_05_01</t>
  </si>
  <si>
    <t>FR_03_110856_1-7-3_05_02</t>
  </si>
  <si>
    <t>03_110857_1-1-6_01</t>
  </si>
  <si>
    <t>FR_03_110857_1-1-6_01_01</t>
  </si>
  <si>
    <t>03_110857_1-3-1_02</t>
  </si>
  <si>
    <t>FR_03_110857_1-3-1_02_01</t>
  </si>
  <si>
    <t>03_118058_1-1-6_01</t>
  </si>
  <si>
    <t>FR_03_118058_1-1-6_01_01</t>
  </si>
  <si>
    <t>03_25612_1-1-6_01</t>
  </si>
  <si>
    <t>FR_03_25612_1-1-6_01_01</t>
  </si>
  <si>
    <t>03_25612_1-1-6_02</t>
  </si>
  <si>
    <t>FR_03_25612_1-1-6_02_01</t>
  </si>
  <si>
    <t>03_25612_1-7-3_03</t>
  </si>
  <si>
    <t>FR_03_25612_1-7-3_03_01</t>
  </si>
  <si>
    <t>03_25612_1-1-6_04</t>
  </si>
  <si>
    <t>FR_03_25612_1-1-6_04_01</t>
  </si>
  <si>
    <t>03_25612_1-1-6_05</t>
  </si>
  <si>
    <t>FR_03_25612_1-1-6_05_01</t>
  </si>
  <si>
    <t>03_25612_1-7-3_06</t>
  </si>
  <si>
    <t>FR_03_25612_1-7-3_06_01</t>
  </si>
  <si>
    <t>03_25612_1-7-3_07</t>
  </si>
  <si>
    <t>FR_03_25612_1-7-3_07_01</t>
  </si>
  <si>
    <t>03_25612_1-1-6_08</t>
  </si>
  <si>
    <t>FR_03_25612_1-1-6_08_01</t>
  </si>
  <si>
    <t>03_25612_1-1-6_09</t>
  </si>
  <si>
    <t>FR_03_25612_1-1-6_09_01</t>
  </si>
  <si>
    <t>03_25612_1-7-3_10</t>
  </si>
  <si>
    <t>FR_03_25612_1-7-3_10_01</t>
  </si>
  <si>
    <t>03_25611_1-1-6_01</t>
  </si>
  <si>
    <t>FR_03_25611_1-1-6_01_01</t>
  </si>
  <si>
    <t>03_25611_1-1-6_02</t>
  </si>
  <si>
    <t>FR_03_25611_1-1-6_02_01</t>
  </si>
  <si>
    <t>03_25611_1-7-3_03</t>
  </si>
  <si>
    <t>FR_03_25611_1-7-3_03_01</t>
  </si>
  <si>
    <t>03_219282_1-1-6_01</t>
  </si>
  <si>
    <t>FR_03_219282_1-1-6_01_01</t>
  </si>
  <si>
    <t>紙申請情報入力</t>
  </si>
  <si>
    <t>03_25509_1-1-6_01</t>
  </si>
  <si>
    <t>FR_03_25509_1-1-6_01_01</t>
  </si>
  <si>
    <t>03_25510_1-1-6_01</t>
  </si>
  <si>
    <t>FR_03_25510_1-1-6_01_01</t>
  </si>
  <si>
    <t>04_25517_1-1-6_01</t>
  </si>
  <si>
    <t>FR_04_25517_1-1-6_01_01</t>
  </si>
  <si>
    <t>05_00_1-7-3_01</t>
  </si>
  <si>
    <t>FR_05_00_1-7-3_01_01</t>
  </si>
  <si>
    <t>FR_05_00_1-7-3_01_02</t>
  </si>
  <si>
    <t>FR_05_00_1-7-3_01_03</t>
  </si>
  <si>
    <t>FR_05_00_1-7-3_01_04</t>
  </si>
  <si>
    <t>FR_05_00_1-7-3_01_05</t>
  </si>
  <si>
    <t>FR_05_00_1-7-3_01_06</t>
  </si>
  <si>
    <t>FR_05_00_1-7-3_01_07</t>
  </si>
  <si>
    <t>FR_05_00_1-7-3_01_08</t>
  </si>
  <si>
    <t>FR_05_00_1-7-3_01_09</t>
  </si>
  <si>
    <t>FR_05_00_1-7-3_01_10</t>
  </si>
  <si>
    <t>FR_05_00_1-7-3_01_11</t>
  </si>
  <si>
    <t>FR_05_00_1-7-3_01_12</t>
  </si>
  <si>
    <t>FR_05_00_1-7-3_01_13</t>
  </si>
  <si>
    <t>FR_05_00_1-7-3_01_14</t>
  </si>
  <si>
    <t>FR_05_00_1-7-3_01_15</t>
  </si>
  <si>
    <t>FR_05_00_1-7-3_01_16</t>
  </si>
  <si>
    <t>FR_05_00_1-7-3_01_17</t>
  </si>
  <si>
    <t>FR_05_00_1-7-3_01_18</t>
  </si>
  <si>
    <t>05_25403_1-1-6_01</t>
  </si>
  <si>
    <t>FR_05_25403_1-1-6_01_01</t>
  </si>
  <si>
    <t>06_25405_1-1-6_01</t>
  </si>
  <si>
    <t>FR_06_25405_1-1-6_01_01</t>
  </si>
  <si>
    <t>06_25406_1-1-6_01</t>
  </si>
  <si>
    <t>FR_06_25406_1-1-6_01_01</t>
  </si>
  <si>
    <t>07_25418_1-1-6_01</t>
  </si>
  <si>
    <t>FR_07_25418_1-1-6_01_01</t>
  </si>
  <si>
    <t>08_7836_1-1-6_01</t>
  </si>
  <si>
    <t>FR_08_7836_1-1-6_01_01</t>
  </si>
  <si>
    <t>09_00_1-7-3_01</t>
  </si>
  <si>
    <t>FR_09_00_1-7-3_01_01</t>
  </si>
  <si>
    <t>FR_09_00_1-7-3_01_02</t>
  </si>
  <si>
    <t>FR_09_00_1-7-3_01_03</t>
  </si>
  <si>
    <t>FR_09_00_1-7-3_01_04</t>
  </si>
  <si>
    <t>FR_09_00_1-7-3_01_05</t>
  </si>
  <si>
    <t>FR_09_00_1-7-3_01_06</t>
  </si>
  <si>
    <t>FR_09_00_1-7-3_01_07</t>
  </si>
  <si>
    <t>FR_09_00_1-7-3_01_08</t>
  </si>
  <si>
    <t>FR_09_00_1-7-3_01_09</t>
  </si>
  <si>
    <t>09_24248_1-1-6_01</t>
  </si>
  <si>
    <t>FR_09_24248_1-1-6_01_01</t>
  </si>
  <si>
    <t>09_24248_1-3-3_02</t>
  </si>
  <si>
    <t>FR_09_24248_1-3-3_02_01</t>
  </si>
  <si>
    <t>09_24251_1-1-8_01</t>
  </si>
  <si>
    <t>FR_09_24251_1-1-8_01_01</t>
  </si>
  <si>
    <t>09_24252_1-1-8_01</t>
  </si>
  <si>
    <t>FR_09_24252_1-1-8_01_01</t>
  </si>
  <si>
    <t>09_24253_1-1-8_01</t>
  </si>
  <si>
    <t>FR_09_24253_1-1-8_01_01</t>
  </si>
  <si>
    <t>10_00_1-7-3_01</t>
  </si>
  <si>
    <t>FR_10_00_1-7-3_01_01</t>
  </si>
  <si>
    <t>FR_10_00_1-7-3_01_02</t>
  </si>
  <si>
    <t>FR_10_00_1-7-3_01_03</t>
  </si>
  <si>
    <t>FR_10_00_1-7-3_01_04</t>
  </si>
  <si>
    <t>FR_10_00_1-7-3_01_05</t>
  </si>
  <si>
    <t>FR_10_00_1-7-3_01_06</t>
  </si>
  <si>
    <t>FR_10_00_1-7-3_01_07</t>
  </si>
  <si>
    <t>FR_10_00_1-7-3_01_08</t>
  </si>
  <si>
    <t>FR_10_00_1-7-3_01_09</t>
  </si>
  <si>
    <t>FR_10_00_1-7-3_01_10</t>
  </si>
  <si>
    <t>FR_10_00_1-7-3_01_11</t>
  </si>
  <si>
    <t>FR_10_00_1-7-3_01_12</t>
  </si>
  <si>
    <t>FR_10_00_1-7-3_01_13</t>
  </si>
  <si>
    <t>11_24173_1-1-8_01</t>
  </si>
  <si>
    <t>FR_11_24173_1-1-8_01_01</t>
  </si>
  <si>
    <t>12_27437_1-1-6_01</t>
  </si>
  <si>
    <t>FR_12_27437_1-1-6_01_01</t>
  </si>
  <si>
    <t>12_27437_1-1-8_02</t>
  </si>
  <si>
    <t>FR_12_27437_1-1-8_02_01</t>
  </si>
  <si>
    <t>13_00_1-7-3_01</t>
  </si>
  <si>
    <t>FR_13_00_1-7-3_01_01</t>
  </si>
  <si>
    <t>FR_13_00_1-7-3_01_02</t>
  </si>
  <si>
    <t>FR_13_00_1-7-3_01_03</t>
  </si>
  <si>
    <t>FR_13_00_1-7-3_01_04</t>
  </si>
  <si>
    <t>FR_13_00_1-7-3_01_05</t>
  </si>
  <si>
    <t>FR_13_00_1-7-3_01_06</t>
  </si>
  <si>
    <t>FR_13_00_1-7-3_01_07</t>
  </si>
  <si>
    <t>FR_13_00_1-7-3_01_08</t>
  </si>
  <si>
    <t>FR_13_00_1-7-3_01_09</t>
  </si>
  <si>
    <t>FR_13_00_1-7-3_01_10</t>
  </si>
  <si>
    <t>FR_13_00_1-7-3_01_11</t>
  </si>
  <si>
    <t>FR_13_00_1-7-3_01_12</t>
  </si>
  <si>
    <t>FR_13_00_1-7-3_01_13</t>
  </si>
  <si>
    <t>FR_13_00_1-7-3_01_14</t>
  </si>
  <si>
    <t>FR_13_00_1-7-3_01_15</t>
  </si>
  <si>
    <t>FR_13_00_1-7-3_01_16</t>
  </si>
  <si>
    <t>FR_13_00_1-7-3_01_17</t>
  </si>
  <si>
    <t>14_24367_1-1-6_01</t>
  </si>
  <si>
    <t>FR_14_24367_1-1-6_01_01</t>
  </si>
  <si>
    <t>14_24367_1-1-8_02</t>
  </si>
  <si>
    <t>FR_14_24367_1-1-8_02_01</t>
  </si>
  <si>
    <t>15_00_1-7-3_01</t>
  </si>
  <si>
    <t>FR_15_00_1-7-3_01_01</t>
  </si>
  <si>
    <t>FR_15_00_1-7-3_01_02</t>
  </si>
  <si>
    <t>FR_15_00_1-7-3_01_03</t>
  </si>
  <si>
    <t>FR_15_00_1-7-3_01_04</t>
  </si>
  <si>
    <t>FR_15_00_1-7-3_01_05</t>
  </si>
  <si>
    <t>FR_15_00_1-7-3_01_06</t>
  </si>
  <si>
    <t>FR_15_00_1-7-3_01_07</t>
  </si>
  <si>
    <t>FR_15_00_1-7-3_01_08</t>
  </si>
  <si>
    <t>FR_15_00_1-7-3_01_09</t>
  </si>
  <si>
    <t>15_24497_1-1-6_01</t>
  </si>
  <si>
    <t>FR_15_24497_1-1-6_01_01</t>
  </si>
  <si>
    <t>産業保安監督部/
経産局</t>
    <rPh sb="9" eb="12">
      <t>ケイサンキョク</t>
    </rPh>
    <phoneticPr fontId="9"/>
  </si>
  <si>
    <t>【事業届出事項変更届出】 事業届出事項変更の届出(電気）
【事業届出事項変更届出】 事業届出事項変更届出(製品安全）
【事業届出事項変更届出】 事業届出事項変更の届出(ガス）
【事業届出事項変更届出】 事業届出事項変更の届出(液石）</t>
  </si>
  <si>
    <t xml:space="preserve">【登録商標表示届出】 登録商標表示届出書の提出
【登録商標表示届出】 登録商標表示の届出(ガス）
【登録商標表示届出】 登録商標表示の届出
【登録商標表示届出】 登録商標表示の届出(液石）
</t>
  </si>
  <si>
    <t>事故報告(電気）
事故報告(製品安全）
事故報告(ガス）
事故報告(液石）</t>
  </si>
  <si>
    <t>【業務主任者等選任（解任）届書)】 業務主任者の代理者の選任の届出(経済産業大臣)
【業務主任者等選任（解任）届書)】 業務主任者の代理者の解任の届出(経済産業大臣)
【業務主任者等選任（解任）届書)】 業務主任者の選任の届出(経済産業大臣)
【業務主任者等選任（解任）届書)】 業務主任者の解任の届出(経済産業大臣)</t>
  </si>
  <si>
    <t>保安機関の認定(経済産業大臣)</t>
  </si>
  <si>
    <t>保安機関の認定更新(経済産業大臣)</t>
  </si>
  <si>
    <t>一般消費者等の数の増加認可(経済産業大臣)</t>
  </si>
  <si>
    <t>(画面ID)</t>
    <rPh sb="1" eb="3">
      <t>ガメン</t>
    </rPh>
    <phoneticPr fontId="1"/>
  </si>
  <si>
    <t>(帳票ID)</t>
    <rPh sb="1" eb="3">
      <t>チョウヒョウ</t>
    </rPh>
    <phoneticPr fontId="1"/>
  </si>
  <si>
    <t>ログイン(申請者)</t>
  </si>
  <si>
    <t>ログイン(個人)</t>
    <rPh sb="5" eb="7">
      <t>コジン</t>
    </rPh>
    <phoneticPr fontId="1"/>
  </si>
  <si>
    <t>アカウント情報管理(申請者)</t>
    <rPh sb="5" eb="7">
      <t>ジョウホウ</t>
    </rPh>
    <rPh sb="7" eb="9">
      <t>カンリ</t>
    </rPh>
    <phoneticPr fontId="1"/>
  </si>
  <si>
    <t>アカウント情報管理(個人)</t>
    <rPh sb="5" eb="7">
      <t>ジョウホウ</t>
    </rPh>
    <rPh sb="7" eb="9">
      <t>カンリ</t>
    </rPh>
    <rPh sb="10" eb="12">
      <t>コジン</t>
    </rPh>
    <phoneticPr fontId="1"/>
  </si>
  <si>
    <t>トップページ(申請者)</t>
    <rPh sb="7" eb="10">
      <t>シンセイシャ</t>
    </rPh>
    <phoneticPr fontId="1"/>
  </si>
  <si>
    <t>メニュー表示(申請者)</t>
    <rPh sb="4" eb="6">
      <t>ヒョウジ</t>
    </rPh>
    <rPh sb="7" eb="10">
      <t>シンセイシャ</t>
    </rPh>
    <phoneticPr fontId="1"/>
  </si>
  <si>
    <t>お知らせ表示(ログイン不要)</t>
    <rPh sb="1" eb="2">
      <t>シ</t>
    </rPh>
    <rPh sb="4" eb="6">
      <t>ヒョウジ</t>
    </rPh>
    <rPh sb="11" eb="13">
      <t>フヨウ</t>
    </rPh>
    <phoneticPr fontId="1"/>
  </si>
  <si>
    <t>はじめにお読みください表示
(このサイトについて)</t>
    <rPh sb="11" eb="13">
      <t>ヒョウジ</t>
    </rPh>
    <phoneticPr fontId="1"/>
  </si>
  <si>
    <t>マスタ参照(審査者)</t>
  </si>
  <si>
    <t>マスタ参照(審査者)</t>
    <phoneticPr fontId="1"/>
  </si>
  <si>
    <t>(ガス)事業者マスタ管理</t>
    <rPh sb="10" eb="12">
      <t>カンリ</t>
    </rPh>
    <phoneticPr fontId="1"/>
  </si>
  <si>
    <t>(ガス)事業者マスタ出力</t>
    <rPh sb="10" eb="12">
      <t>シュツリョク</t>
    </rPh>
    <phoneticPr fontId="1"/>
  </si>
  <si>
    <t>(ガス)ガス工作物マスタ管理</t>
    <rPh sb="6" eb="9">
      <t>コウサクブツ</t>
    </rPh>
    <rPh sb="12" eb="14">
      <t>カンリ</t>
    </rPh>
    <phoneticPr fontId="1"/>
  </si>
  <si>
    <t>(ガス)ガス工作物マスタ出力</t>
    <rPh sb="6" eb="9">
      <t>コウサクブツ</t>
    </rPh>
    <rPh sb="12" eb="14">
      <t>シュツリョク</t>
    </rPh>
    <phoneticPr fontId="1"/>
  </si>
  <si>
    <t>(ガス)主任技術者管理</t>
    <rPh sb="4" eb="9">
      <t>シュニンギジュツシャ</t>
    </rPh>
    <rPh sb="9" eb="11">
      <t>カンリ</t>
    </rPh>
    <phoneticPr fontId="1"/>
  </si>
  <si>
    <t>(ガス)主任技術者マスタ出力</t>
    <rPh sb="4" eb="9">
      <t>シュニンギジュツシャ</t>
    </rPh>
    <rPh sb="12" eb="14">
      <t>シュツリョク</t>
    </rPh>
    <phoneticPr fontId="1"/>
  </si>
  <si>
    <t>(ガス)ガス消費機器設置工事監督者資格者マスタ管理</t>
    <rPh sb="6" eb="8">
      <t>ショウヒ</t>
    </rPh>
    <rPh sb="8" eb="10">
      <t>キキ</t>
    </rPh>
    <rPh sb="10" eb="12">
      <t>セッチ</t>
    </rPh>
    <rPh sb="12" eb="14">
      <t>コウジ</t>
    </rPh>
    <rPh sb="14" eb="17">
      <t>カントクシャ</t>
    </rPh>
    <rPh sb="17" eb="20">
      <t>シカクシャ</t>
    </rPh>
    <rPh sb="23" eb="25">
      <t>カンリ</t>
    </rPh>
    <phoneticPr fontId="1"/>
  </si>
  <si>
    <t>(ガス)ガス消費機器設置工事監督者資格者マスタ出力</t>
    <rPh sb="6" eb="8">
      <t>ショウヒ</t>
    </rPh>
    <rPh sb="8" eb="10">
      <t>キキ</t>
    </rPh>
    <rPh sb="10" eb="12">
      <t>セッチ</t>
    </rPh>
    <rPh sb="12" eb="14">
      <t>コウジ</t>
    </rPh>
    <rPh sb="14" eb="17">
      <t>カントクシャ</t>
    </rPh>
    <rPh sb="17" eb="20">
      <t>シカクシャ</t>
    </rPh>
    <rPh sb="21" eb="23">
      <t>カンリ</t>
    </rPh>
    <rPh sb="23" eb="25">
      <t>シュツリョク</t>
    </rPh>
    <phoneticPr fontId="1"/>
  </si>
  <si>
    <t>(ガス)事故情報マスタ管理</t>
    <rPh sb="4" eb="8">
      <t>ジコジョウホウ</t>
    </rPh>
    <rPh sb="11" eb="13">
      <t>カンリ</t>
    </rPh>
    <phoneticPr fontId="1"/>
  </si>
  <si>
    <t>(ガス)事故情報出力</t>
    <rPh sb="4" eb="8">
      <t>ジコジョウホウ</t>
    </rPh>
    <rPh sb="8" eb="10">
      <t>シュツリョク</t>
    </rPh>
    <phoneticPr fontId="1"/>
  </si>
  <si>
    <t>(ガス)被害者情報出力</t>
    <rPh sb="4" eb="7">
      <t>ヒガイシャ</t>
    </rPh>
    <rPh sb="7" eb="9">
      <t>ジョウホウ</t>
    </rPh>
    <rPh sb="9" eb="11">
      <t>シュツリョク</t>
    </rPh>
    <phoneticPr fontId="1"/>
  </si>
  <si>
    <t>(ガス)違反情報マスタ管理</t>
    <rPh sb="4" eb="6">
      <t>イハン</t>
    </rPh>
    <rPh sb="6" eb="8">
      <t>ジョウホウ</t>
    </rPh>
    <rPh sb="11" eb="13">
      <t>カンリ</t>
    </rPh>
    <phoneticPr fontId="1"/>
  </si>
  <si>
    <t>(ガス)違反情報マスタ出力</t>
    <rPh sb="4" eb="6">
      <t>イハン</t>
    </rPh>
    <rPh sb="6" eb="8">
      <t>ジョウホウ</t>
    </rPh>
    <rPh sb="11" eb="13">
      <t>シュツリョク</t>
    </rPh>
    <phoneticPr fontId="1"/>
  </si>
  <si>
    <t>住所検索(逆引き検索)</t>
    <rPh sb="0" eb="4">
      <t>ジュウショケンサク</t>
    </rPh>
    <rPh sb="5" eb="7">
      <t>ギャクビ</t>
    </rPh>
    <rPh sb="8" eb="10">
      <t>ケンサク</t>
    </rPh>
    <phoneticPr fontId="1"/>
  </si>
  <si>
    <t>要対応手続確認(申請者)</t>
  </si>
  <si>
    <t>要対応手続一覧(申請者)</t>
    <rPh sb="0" eb="1">
      <t>ヨウ</t>
    </rPh>
    <rPh sb="1" eb="3">
      <t>タイオウ</t>
    </rPh>
    <rPh sb="3" eb="7">
      <t>テツヅキイチラン</t>
    </rPh>
    <phoneticPr fontId="9"/>
  </si>
  <si>
    <t>マスタ参照(提出者)</t>
  </si>
  <si>
    <t>全手続一覧(申請者)</t>
    <rPh sb="0" eb="1">
      <t>ゼン</t>
    </rPh>
    <rPh sb="1" eb="5">
      <t>テツヅキイチラン</t>
    </rPh>
    <phoneticPr fontId="9"/>
  </si>
  <si>
    <t>全手続一覧(簡易申請)(申請者)</t>
    <rPh sb="0" eb="1">
      <t>ゼン</t>
    </rPh>
    <rPh sb="1" eb="5">
      <t>テツヅキイチラン</t>
    </rPh>
    <rPh sb="6" eb="10">
      <t>カンイシンセイ</t>
    </rPh>
    <phoneticPr fontId="9"/>
  </si>
  <si>
    <t>要対応手続確認(審査者)</t>
  </si>
  <si>
    <t>届出・申請取下げ(申請者)</t>
  </si>
  <si>
    <t>届出・申請取下げ(申請者)</t>
    <rPh sb="9" eb="12">
      <t>シンセイシャ</t>
    </rPh>
    <phoneticPr fontId="1"/>
  </si>
  <si>
    <t>届出・申請取下げ(審査者)</t>
  </si>
  <si>
    <t>届出・申請取下げ(審査者)</t>
    <rPh sb="9" eb="12">
      <t>シンサシャ</t>
    </rPh>
    <phoneticPr fontId="1"/>
  </si>
  <si>
    <t>和暦切り替え要否は各法令にて要確認(電気は要)</t>
    <rPh sb="0" eb="2">
      <t>ワレキ</t>
    </rPh>
    <rPh sb="2" eb="3">
      <t>キ</t>
    </rPh>
    <rPh sb="4" eb="5">
      <t>カ</t>
    </rPh>
    <rPh sb="6" eb="8">
      <t>ヨウヒ</t>
    </rPh>
    <rPh sb="9" eb="12">
      <t>カクホウレイ</t>
    </rPh>
    <rPh sb="14" eb="17">
      <t>ヨウカクニン</t>
    </rPh>
    <rPh sb="18" eb="20">
      <t>デンキ</t>
    </rPh>
    <rPh sb="21" eb="22">
      <t>ヨウ</t>
    </rPh>
    <phoneticPr fontId="1"/>
  </si>
  <si>
    <t>マスタ登録・更新(自動)</t>
    <rPh sb="3" eb="5">
      <t>トウロク</t>
    </rPh>
    <rPh sb="6" eb="8">
      <t>コウシン</t>
    </rPh>
    <rPh sb="9" eb="11">
      <t>ジドウ</t>
    </rPh>
    <phoneticPr fontId="1"/>
  </si>
  <si>
    <t>事前相談(手数料納入前事前確認依頼)</t>
  </si>
  <si>
    <t>API(リクエスト)</t>
  </si>
  <si>
    <t>API(レスポンス)</t>
  </si>
  <si>
    <t>(電気)事業場/発電所マスタ登録・更新(自動)</t>
    <rPh sb="1" eb="3">
      <t>デンキ</t>
    </rPh>
    <rPh sb="4" eb="7">
      <t>ジギョウジョウ</t>
    </rPh>
    <rPh sb="8" eb="11">
      <t>ハツデンショ</t>
    </rPh>
    <rPh sb="14" eb="16">
      <t>トウロク</t>
    </rPh>
    <rPh sb="17" eb="19">
      <t>コウシン</t>
    </rPh>
    <rPh sb="20" eb="22">
      <t>ジドウ</t>
    </rPh>
    <phoneticPr fontId="1"/>
  </si>
  <si>
    <t>報告の徴収（ガス小売事業者の毎年のガス事故の年報)
報告の徴収（一般ガス導管事業者の毎年のガス事故の年報)
報告の徴収（特定ガス導管事業者の毎年のガス事故の年報)
報告の徴収（ガス製造事業者の毎年のガス事故の年報)
報告の徴収（ガス事業者（旧簡易ガス事業者を除く）の毎年度末における導管改修実施状況の報告）
報告の徴収（旧簡易ガス事業者の毎年度末における導管改修実施状況の報告)
報告の徴収（毎年の消費機器の調査結果の報告）</t>
  </si>
  <si>
    <t>公害防止等に関する届出（ばい煙（騒音・振動）発生施設等に関する変更届出）</t>
    <phoneticPr fontId="1"/>
  </si>
  <si>
    <t>ログイン(地方自治体)</t>
    <rPh sb="5" eb="10">
      <t>チホウジチタイ</t>
    </rPh>
    <phoneticPr fontId="1"/>
  </si>
  <si>
    <t>アカウント情報管理(本省・監督部・経産局)</t>
    <rPh sb="5" eb="7">
      <t>ジョウホウ</t>
    </rPh>
    <rPh sb="7" eb="9">
      <t>カンリ</t>
    </rPh>
    <rPh sb="10" eb="12">
      <t>ホンショウ</t>
    </rPh>
    <rPh sb="13" eb="16">
      <t>カントクブ</t>
    </rPh>
    <rPh sb="17" eb="20">
      <t>ケイサンキョク</t>
    </rPh>
    <phoneticPr fontId="1"/>
  </si>
  <si>
    <t>アカウント情報管理(地方自治体)</t>
    <rPh sb="5" eb="7">
      <t>ジョウホウ</t>
    </rPh>
    <rPh sb="7" eb="9">
      <t>カンリ</t>
    </rPh>
    <rPh sb="10" eb="15">
      <t>チホウジチタイ</t>
    </rPh>
    <phoneticPr fontId="1"/>
  </si>
  <si>
    <t>アカウント情報管理(運用者)</t>
    <rPh sb="5" eb="7">
      <t>ジョウホウ</t>
    </rPh>
    <rPh sb="7" eb="9">
      <t>カンリ</t>
    </rPh>
    <rPh sb="10" eb="12">
      <t>ウンヨウ</t>
    </rPh>
    <rPh sb="12" eb="13">
      <t>シャ</t>
    </rPh>
    <phoneticPr fontId="1"/>
  </si>
  <si>
    <t>トップページ(本省・監督部・経産局・地方自治体)</t>
  </si>
  <si>
    <t>トップページ(運用者)</t>
    <rPh sb="7" eb="9">
      <t>ウンヨウ</t>
    </rPh>
    <rPh sb="9" eb="10">
      <t>シャ</t>
    </rPh>
    <phoneticPr fontId="1"/>
  </si>
  <si>
    <t>メニュー表示(本省・監督部・経産局・地方自治体)</t>
    <rPh sb="4" eb="6">
      <t>ヒョウジ</t>
    </rPh>
    <rPh sb="18" eb="23">
      <t>チホウジチタイ</t>
    </rPh>
    <phoneticPr fontId="1"/>
  </si>
  <si>
    <t>メニュー表示(運用者)</t>
    <rPh sb="4" eb="6">
      <t>ヒョウジ</t>
    </rPh>
    <rPh sb="7" eb="9">
      <t>ウンヨウ</t>
    </rPh>
    <rPh sb="9" eb="10">
      <t>シャ</t>
    </rPh>
    <phoneticPr fontId="1"/>
  </si>
  <si>
    <t>はじめにお読みください管理
(このサイトについて)</t>
    <rPh sb="11" eb="13">
      <t>カンリ</t>
    </rPh>
    <phoneticPr fontId="1"/>
  </si>
  <si>
    <t>新規受付手続情報取り込み(汎用申請機能)</t>
    <rPh sb="17" eb="19">
      <t>キノウ</t>
    </rPh>
    <phoneticPr fontId="1"/>
  </si>
  <si>
    <t>要対応手続一覧(審査者)</t>
    <rPh sb="0" eb="1">
      <t>ヨウ</t>
    </rPh>
    <rPh sb="1" eb="3">
      <t>タイオウ</t>
    </rPh>
    <rPh sb="3" eb="7">
      <t>テツヅキイチラン</t>
    </rPh>
    <rPh sb="8" eb="11">
      <t>シンサシャ</t>
    </rPh>
    <phoneticPr fontId="1"/>
  </si>
  <si>
    <t>全手続一覧(審査者)</t>
    <rPh sb="0" eb="1">
      <t>ゼン</t>
    </rPh>
    <rPh sb="1" eb="5">
      <t>テツヅキイチラン</t>
    </rPh>
    <phoneticPr fontId="1"/>
  </si>
  <si>
    <t>全手続一覧(簡易申請)(審査者)</t>
    <rPh sb="12" eb="15">
      <t>シンサシャ</t>
    </rPh>
    <phoneticPr fontId="1"/>
  </si>
  <si>
    <t>電子決裁システム連携(登録)</t>
    <rPh sb="0" eb="4">
      <t>デンシケッサイ</t>
    </rPh>
    <rPh sb="8" eb="10">
      <t>レンケイ</t>
    </rPh>
    <rPh sb="11" eb="13">
      <t>トウロク</t>
    </rPh>
    <phoneticPr fontId="1"/>
  </si>
  <si>
    <t>電子決裁システム連携(更新)</t>
    <rPh sb="0" eb="2">
      <t>デンシ</t>
    </rPh>
    <rPh sb="2" eb="4">
      <t>ケッサイ</t>
    </rPh>
    <rPh sb="8" eb="10">
      <t>レンケイ</t>
    </rPh>
    <rPh sb="11" eb="13">
      <t>コウシン</t>
    </rPh>
    <phoneticPr fontId="1"/>
  </si>
  <si>
    <t>電子決裁システム連携(ステータス取得)</t>
    <rPh sb="0" eb="4">
      <t>デンシケッサイ</t>
    </rPh>
    <rPh sb="8" eb="10">
      <t>レンケイ</t>
    </rPh>
    <rPh sb="16" eb="18">
      <t>シュトク</t>
    </rPh>
    <phoneticPr fontId="1"/>
  </si>
  <si>
    <t>電子決裁システム連携(文書取得)</t>
    <rPh sb="0" eb="4">
      <t>デンシケッサイ</t>
    </rPh>
    <rPh sb="8" eb="10">
      <t>レンケイ</t>
    </rPh>
    <rPh sb="11" eb="13">
      <t>ブンショ</t>
    </rPh>
    <rPh sb="13" eb="15">
      <t>シュトク</t>
    </rPh>
    <phoneticPr fontId="1"/>
  </si>
  <si>
    <t>新規受付手続情報取り込み(汎用申請)</t>
    <phoneticPr fontId="1"/>
  </si>
  <si>
    <t>API(リクエスト)</t>
    <phoneticPr fontId="1"/>
  </si>
  <si>
    <t>API(レスポンス)
CSV出力</t>
    <rPh sb="14" eb="16">
      <t>シュツリョク</t>
    </rPh>
    <phoneticPr fontId="1"/>
  </si>
  <si>
    <t>上長決裁(複数ステップ)</t>
    <phoneticPr fontId="1"/>
  </si>
  <si>
    <t>処分通知作成(本申請機能)</t>
    <rPh sb="0" eb="4">
      <t>ショブンツウチ</t>
    </rPh>
    <rPh sb="4" eb="6">
      <t>サクセイ</t>
    </rPh>
    <rPh sb="7" eb="10">
      <t>ホンシンセイ</t>
    </rPh>
    <rPh sb="10" eb="12">
      <t>キノウ</t>
    </rPh>
    <phoneticPr fontId="1"/>
  </si>
  <si>
    <t>処分通知作成(汎用申請機能)</t>
    <rPh sb="0" eb="4">
      <t>ショブンツウチ</t>
    </rPh>
    <rPh sb="4" eb="6">
      <t>サクセイ</t>
    </rPh>
    <rPh sb="7" eb="11">
      <t>ハンヨウシンセイ</t>
    </rPh>
    <rPh sb="11" eb="13">
      <t>キノウ</t>
    </rPh>
    <phoneticPr fontId="1"/>
  </si>
  <si>
    <t>(電気)事業場/発電所マスタ管理</t>
  </si>
  <si>
    <t>(電気)事業場/発電所マスタ管理</t>
    <rPh sb="4" eb="6">
      <t>ジギョウ</t>
    </rPh>
    <rPh sb="6" eb="7">
      <t>ジョウ</t>
    </rPh>
    <rPh sb="8" eb="10">
      <t>ハツデン</t>
    </rPh>
    <rPh sb="10" eb="11">
      <t>ショ</t>
    </rPh>
    <rPh sb="14" eb="16">
      <t>カンリ</t>
    </rPh>
    <phoneticPr fontId="1"/>
  </si>
  <si>
    <t>(電気)事業場マスタ情報印刷</t>
    <rPh sb="4" eb="7">
      <t>ジギョウジョウ</t>
    </rPh>
    <rPh sb="10" eb="12">
      <t>ジョウホウ</t>
    </rPh>
    <rPh sb="12" eb="14">
      <t>インサツ</t>
    </rPh>
    <phoneticPr fontId="1"/>
  </si>
  <si>
    <t>(電気)管理技術者マスタ管理</t>
    <rPh sb="4" eb="6">
      <t>カンリ</t>
    </rPh>
    <rPh sb="6" eb="9">
      <t>ギジュツシャ</t>
    </rPh>
    <rPh sb="12" eb="14">
      <t>カンリ</t>
    </rPh>
    <phoneticPr fontId="1"/>
  </si>
  <si>
    <t>(電気)管理技術者マスタ出力</t>
    <rPh sb="4" eb="6">
      <t>カンリ</t>
    </rPh>
    <rPh sb="6" eb="9">
      <t>ギジュツシャ</t>
    </rPh>
    <rPh sb="12" eb="14">
      <t>シュツリョク</t>
    </rPh>
    <phoneticPr fontId="1"/>
  </si>
  <si>
    <t>(電気)監督部管理コードマスタ管理</t>
    <rPh sb="15" eb="17">
      <t>カンリ</t>
    </rPh>
    <phoneticPr fontId="1"/>
  </si>
  <si>
    <t>(電気)新自家用DB連携用データ作成機能</t>
    <rPh sb="4" eb="8">
      <t>シンジカヨウ</t>
    </rPh>
    <rPh sb="10" eb="12">
      <t>レンケイ</t>
    </rPh>
    <rPh sb="12" eb="13">
      <t>ヨウ</t>
    </rPh>
    <rPh sb="16" eb="18">
      <t>サクセイ</t>
    </rPh>
    <rPh sb="18" eb="20">
      <t>キノウ</t>
    </rPh>
    <phoneticPr fontId="1"/>
  </si>
  <si>
    <t>(電気)電気工事士法資格者マスタ管理</t>
    <rPh sb="8" eb="10">
      <t>シホウ</t>
    </rPh>
    <rPh sb="10" eb="13">
      <t>シカクシャ</t>
    </rPh>
    <rPh sb="16" eb="18">
      <t>カンリ</t>
    </rPh>
    <phoneticPr fontId="1"/>
  </si>
  <si>
    <t>(電気)電気工事士法資格者マスタ出力</t>
    <rPh sb="8" eb="10">
      <t>シホウ</t>
    </rPh>
    <rPh sb="10" eb="13">
      <t>シカクシャ</t>
    </rPh>
    <rPh sb="14" eb="16">
      <t>カンリ</t>
    </rPh>
    <rPh sb="16" eb="18">
      <t>シュツリョク</t>
    </rPh>
    <phoneticPr fontId="1"/>
  </si>
  <si>
    <t>(電気)電気工事士法事業者マスタ管理</t>
    <rPh sb="8" eb="10">
      <t>シホウ</t>
    </rPh>
    <rPh sb="10" eb="13">
      <t>ジギョウシャ</t>
    </rPh>
    <rPh sb="16" eb="18">
      <t>カンリ</t>
    </rPh>
    <phoneticPr fontId="1"/>
  </si>
  <si>
    <t>(電気)電気工事士法事業者マスタ出力</t>
    <rPh sb="8" eb="10">
      <t>シホウ</t>
    </rPh>
    <rPh sb="10" eb="13">
      <t>ジギョウシャ</t>
    </rPh>
    <rPh sb="16" eb="18">
      <t>シュツリョク</t>
    </rPh>
    <phoneticPr fontId="1"/>
  </si>
  <si>
    <t>(電気)発電所マスタ管理</t>
    <rPh sb="4" eb="7">
      <t>ハツデンショ</t>
    </rPh>
    <rPh sb="10" eb="12">
      <t>カンリ</t>
    </rPh>
    <phoneticPr fontId="1"/>
  </si>
  <si>
    <t>(電気)発電所マスタ出力</t>
    <rPh sb="4" eb="7">
      <t>ハツデンショ</t>
    </rPh>
    <rPh sb="10" eb="12">
      <t>シュツリョク</t>
    </rPh>
    <phoneticPr fontId="1"/>
  </si>
  <si>
    <t>(電気)小出力事業場マスタ自動更新</t>
    <rPh sb="4" eb="7">
      <t>ショウシュツリョク</t>
    </rPh>
    <rPh sb="7" eb="10">
      <t>ジギョウジョウ</t>
    </rPh>
    <rPh sb="13" eb="15">
      <t>ジドウ</t>
    </rPh>
    <rPh sb="15" eb="17">
      <t>コウシン</t>
    </rPh>
    <phoneticPr fontId="1"/>
  </si>
  <si>
    <t>(電気)小出力事業場マスタ管理</t>
    <rPh sb="4" eb="10">
      <t>ショウシュツリョクジギョウジョウ</t>
    </rPh>
    <rPh sb="13" eb="15">
      <t>カンリ</t>
    </rPh>
    <phoneticPr fontId="1"/>
  </si>
  <si>
    <t>(電気)小出力事業場マスタ出力</t>
    <rPh sb="4" eb="7">
      <t>ショウシュツリョク</t>
    </rPh>
    <rPh sb="7" eb="10">
      <t>ジギョウジョウ</t>
    </rPh>
    <rPh sb="13" eb="15">
      <t>シュツリョク</t>
    </rPh>
    <phoneticPr fontId="1"/>
  </si>
  <si>
    <t>(電気)FIT認定情報CSV一括登録</t>
    <rPh sb="7" eb="9">
      <t>ニンテイ</t>
    </rPh>
    <rPh sb="9" eb="11">
      <t>ジョウホウ</t>
    </rPh>
    <rPh sb="14" eb="16">
      <t>イッカツ</t>
    </rPh>
    <rPh sb="16" eb="18">
      <t>トウロク</t>
    </rPh>
    <phoneticPr fontId="4"/>
  </si>
  <si>
    <t>(電気)FIT認定情報マスタ検索</t>
    <rPh sb="7" eb="9">
      <t>ニンテイ</t>
    </rPh>
    <rPh sb="9" eb="11">
      <t>ジョウホウ</t>
    </rPh>
    <rPh sb="14" eb="16">
      <t>ケンサク</t>
    </rPh>
    <phoneticPr fontId="4"/>
  </si>
  <si>
    <t>(電気)FIT認定情報マスタ詳細</t>
    <rPh sb="7" eb="9">
      <t>ニンテイ</t>
    </rPh>
    <rPh sb="9" eb="11">
      <t>ジョウホウ</t>
    </rPh>
    <rPh sb="14" eb="16">
      <t>ショウサイ</t>
    </rPh>
    <phoneticPr fontId="4"/>
  </si>
  <si>
    <t>(電気)FIT認定情報マスタ修正</t>
    <rPh sb="7" eb="9">
      <t>ニンテイ</t>
    </rPh>
    <rPh sb="9" eb="11">
      <t>ジョウホウ</t>
    </rPh>
    <rPh sb="14" eb="16">
      <t>シュウセイ</t>
    </rPh>
    <phoneticPr fontId="4"/>
  </si>
  <si>
    <t>(電気)事故情報マスタ管理</t>
    <rPh sb="4" eb="8">
      <t>ジコジョウホウ</t>
    </rPh>
    <rPh sb="11" eb="13">
      <t>カンリ</t>
    </rPh>
    <phoneticPr fontId="4"/>
  </si>
  <si>
    <t>(電気)事故情報出力</t>
    <rPh sb="4" eb="8">
      <t>ジコジョウホウ</t>
    </rPh>
    <rPh sb="8" eb="10">
      <t>シュツリョク</t>
    </rPh>
    <phoneticPr fontId="4"/>
  </si>
  <si>
    <t>(電気)被害者情報出力</t>
    <rPh sb="4" eb="7">
      <t>ヒガイシャ</t>
    </rPh>
    <rPh sb="7" eb="9">
      <t>ジョウホウ</t>
    </rPh>
    <rPh sb="9" eb="11">
      <t>シュツリョク</t>
    </rPh>
    <phoneticPr fontId="4"/>
  </si>
  <si>
    <t>(電気)違反情報マスタ管理</t>
    <rPh sb="4" eb="6">
      <t>イハン</t>
    </rPh>
    <rPh sb="6" eb="8">
      <t>ジョウホウ</t>
    </rPh>
    <rPh sb="11" eb="13">
      <t>カンリ</t>
    </rPh>
    <phoneticPr fontId="4"/>
  </si>
  <si>
    <t>(電気)違反情報マスタ出力</t>
    <rPh sb="4" eb="6">
      <t>イハン</t>
    </rPh>
    <rPh sb="6" eb="8">
      <t>ジョウホウ</t>
    </rPh>
    <rPh sb="11" eb="13">
      <t>シュツリョク</t>
    </rPh>
    <phoneticPr fontId="4"/>
  </si>
  <si>
    <t>(電気)事業場マスタ情報集計・可視化</t>
    <rPh sb="12" eb="14">
      <t>シュウケイ</t>
    </rPh>
    <rPh sb="15" eb="18">
      <t>カシカ</t>
    </rPh>
    <phoneticPr fontId="1"/>
  </si>
  <si>
    <t>(電気)管理技術者マスタ情報集計・可視化</t>
    <rPh sb="4" eb="6">
      <t>カンリ</t>
    </rPh>
    <rPh sb="6" eb="9">
      <t>ギジュツシャ</t>
    </rPh>
    <rPh sb="14" eb="16">
      <t>シュウケイ</t>
    </rPh>
    <rPh sb="17" eb="20">
      <t>カシカ</t>
    </rPh>
    <phoneticPr fontId="1"/>
  </si>
  <si>
    <t>(電気)主任技術者マスタ登録・更新</t>
    <rPh sb="4" eb="9">
      <t>シュニンギジュツシャ</t>
    </rPh>
    <rPh sb="12" eb="14">
      <t>トウロク</t>
    </rPh>
    <rPh sb="15" eb="17">
      <t>コウシン</t>
    </rPh>
    <phoneticPr fontId="1"/>
  </si>
  <si>
    <t>(電気)事業場マスタ登録・更新</t>
    <rPh sb="4" eb="6">
      <t>ジギョウ</t>
    </rPh>
    <rPh sb="6" eb="7">
      <t>ジョウ</t>
    </rPh>
    <rPh sb="10" eb="12">
      <t>トウロク</t>
    </rPh>
    <rPh sb="13" eb="15">
      <t>コウシン</t>
    </rPh>
    <phoneticPr fontId="1"/>
  </si>
  <si>
    <t>(製品安全)事業者マスタ管理</t>
    <rPh sb="6" eb="9">
      <t>ジギョウシャ</t>
    </rPh>
    <rPh sb="12" eb="14">
      <t>カンリ</t>
    </rPh>
    <phoneticPr fontId="1"/>
  </si>
  <si>
    <t>(製品安全)事業者マスタ出力</t>
    <rPh sb="6" eb="9">
      <t>ジギョウシャ</t>
    </rPh>
    <rPh sb="12" eb="14">
      <t>シュツリョク</t>
    </rPh>
    <phoneticPr fontId="1"/>
  </si>
  <si>
    <t>(製品安全)商標マスタ管理</t>
    <rPh sb="6" eb="8">
      <t>ショウヒョウ</t>
    </rPh>
    <rPh sb="11" eb="13">
      <t>カンリ</t>
    </rPh>
    <phoneticPr fontId="1"/>
  </si>
  <si>
    <t>(製品安全)用品区分マスタ管理</t>
    <rPh sb="6" eb="10">
      <t>ヨウヒンクブン</t>
    </rPh>
    <rPh sb="13" eb="15">
      <t>カンリ</t>
    </rPh>
    <phoneticPr fontId="1"/>
  </si>
  <si>
    <t>(製品安全)事故情報マスタ管理</t>
    <rPh sb="6" eb="10">
      <t>ジコジョウホウ</t>
    </rPh>
    <rPh sb="13" eb="15">
      <t>カンリ</t>
    </rPh>
    <phoneticPr fontId="1"/>
  </si>
  <si>
    <t>(製品安全)事故情報出力</t>
    <rPh sb="6" eb="8">
      <t>ジコ</t>
    </rPh>
    <rPh sb="8" eb="10">
      <t>ジョウホウ</t>
    </rPh>
    <rPh sb="10" eb="12">
      <t>シュツリョク</t>
    </rPh>
    <phoneticPr fontId="1"/>
  </si>
  <si>
    <t>(製品安全)被害者情報出力</t>
    <rPh sb="6" eb="9">
      <t>ヒガイシャ</t>
    </rPh>
    <rPh sb="9" eb="11">
      <t>ジョウホウ</t>
    </rPh>
    <rPh sb="11" eb="13">
      <t>シュツリョク</t>
    </rPh>
    <phoneticPr fontId="1"/>
  </si>
  <si>
    <t>(製品安全)違反情報マスタ管理</t>
    <rPh sb="6" eb="8">
      <t>イハン</t>
    </rPh>
    <rPh sb="8" eb="10">
      <t>ジョウホウ</t>
    </rPh>
    <rPh sb="13" eb="15">
      <t>カンリ</t>
    </rPh>
    <phoneticPr fontId="1"/>
  </si>
  <si>
    <t>(製品安全)違反情報出力</t>
    <rPh sb="6" eb="8">
      <t>イハン</t>
    </rPh>
    <rPh sb="8" eb="10">
      <t>ジョウホウ</t>
    </rPh>
    <rPh sb="10" eb="12">
      <t>シュツリョク</t>
    </rPh>
    <phoneticPr fontId="1"/>
  </si>
  <si>
    <t>(製品安全)リコール情報管理</t>
    <rPh sb="10" eb="12">
      <t>ジョウホウ</t>
    </rPh>
    <rPh sb="12" eb="14">
      <t>カンリ</t>
    </rPh>
    <phoneticPr fontId="1"/>
  </si>
  <si>
    <t>(製品安全)リコール情報出力</t>
    <rPh sb="10" eb="12">
      <t>ジョウホウ</t>
    </rPh>
    <rPh sb="12" eb="14">
      <t>シュツリョク</t>
    </rPh>
    <phoneticPr fontId="1"/>
  </si>
  <si>
    <t>(製品安全)リコール対象出力</t>
    <rPh sb="10" eb="12">
      <t>タイショウ</t>
    </rPh>
    <rPh sb="12" eb="14">
      <t>シュツリョク</t>
    </rPh>
    <phoneticPr fontId="1"/>
  </si>
  <si>
    <t>(製品安全)事業者マスタ登録・更新(自動)</t>
    <rPh sb="6" eb="9">
      <t>ジギョウシャ</t>
    </rPh>
    <phoneticPr fontId="1"/>
  </si>
  <si>
    <t>(製品安全)事故情報マスタ登録・更新(自動)</t>
    <rPh sb="6" eb="10">
      <t>ジコジョウホウ</t>
    </rPh>
    <rPh sb="13" eb="15">
      <t>トウロク</t>
    </rPh>
    <rPh sb="16" eb="18">
      <t>コウシン</t>
    </rPh>
    <phoneticPr fontId="1"/>
  </si>
  <si>
    <t>【事業届出事項変更届出】 事業届出事項変更の届出(電気)
【事業届出事項変更届出】 事業届出事項変更届出(製品安全)
【事業届出事項変更届出】 事業届出事項変更の届出(ガス)
【事業届出事項変更届出】 事業届出事項変更の届出(液石)</t>
  </si>
  <si>
    <t xml:space="preserve">【登録商標表示届出】 登録商標表示届出書の提出
【登録商標表示届出】 登録商標表示の届出(ガス)
【登録商標表示届出】 登録商標表示の届出
【登録商標表示届出】 登録商標表示の届出(液石)
</t>
  </si>
  <si>
    <t>事故報告(電気)
事故報告(製品安全)
事故報告(ガス)
事故報告(液石)</t>
  </si>
  <si>
    <t>(液石)事業者マスタ管理</t>
    <rPh sb="10" eb="12">
      <t>カンリ</t>
    </rPh>
    <phoneticPr fontId="1"/>
  </si>
  <si>
    <t>(液石)事業者マスタ出力</t>
    <rPh sb="10" eb="12">
      <t>シュツリョク</t>
    </rPh>
    <phoneticPr fontId="1"/>
  </si>
  <si>
    <t>(液石)保安機関マスタ管理</t>
    <rPh sb="4" eb="6">
      <t>ホアン</t>
    </rPh>
    <rPh sb="6" eb="8">
      <t>キカン</t>
    </rPh>
    <rPh sb="11" eb="13">
      <t>カンリ</t>
    </rPh>
    <phoneticPr fontId="1"/>
  </si>
  <si>
    <t>(液石)保安機関マスタ出力</t>
    <rPh sb="4" eb="8">
      <t>ホアンキカン</t>
    </rPh>
    <rPh sb="11" eb="13">
      <t>シュツリョク</t>
    </rPh>
    <phoneticPr fontId="1"/>
  </si>
  <si>
    <t>(液石)事故情報マスタ管理</t>
    <rPh sb="4" eb="8">
      <t>ジコジョウホウ</t>
    </rPh>
    <rPh sb="11" eb="13">
      <t>カンリ</t>
    </rPh>
    <phoneticPr fontId="1"/>
  </si>
  <si>
    <t>(液石)事故情報出力</t>
    <rPh sb="4" eb="8">
      <t>ジコジョウホウ</t>
    </rPh>
    <rPh sb="8" eb="10">
      <t>シュツリョク</t>
    </rPh>
    <phoneticPr fontId="1"/>
  </si>
  <si>
    <t>(液石)被害者情報出力</t>
    <rPh sb="4" eb="7">
      <t>ヒガイシャ</t>
    </rPh>
    <rPh sb="7" eb="9">
      <t>ジョウホウ</t>
    </rPh>
    <rPh sb="9" eb="11">
      <t>シュツリョク</t>
    </rPh>
    <phoneticPr fontId="1"/>
  </si>
  <si>
    <t>(液石)違反情報マスタ管理</t>
    <rPh sb="4" eb="6">
      <t>イハン</t>
    </rPh>
    <rPh sb="6" eb="8">
      <t>ジョウホウ</t>
    </rPh>
    <rPh sb="11" eb="13">
      <t>カンリ</t>
    </rPh>
    <phoneticPr fontId="1"/>
  </si>
  <si>
    <t>(液石)違反情報マスタ出力</t>
    <rPh sb="4" eb="6">
      <t>イハン</t>
    </rPh>
    <rPh sb="6" eb="8">
      <t>ジョウホウ</t>
    </rPh>
    <rPh sb="11" eb="13">
      <t>シュツリョク</t>
    </rPh>
    <phoneticPr fontId="1"/>
  </si>
  <si>
    <t>(高圧)事業者マスタ管理</t>
    <rPh sb="10" eb="12">
      <t>カンリ</t>
    </rPh>
    <phoneticPr fontId="1"/>
  </si>
  <si>
    <t>(高圧)事業者マスタ出力</t>
    <rPh sb="10" eb="12">
      <t>シュツリョク</t>
    </rPh>
    <phoneticPr fontId="1"/>
  </si>
  <si>
    <t>(高圧)事故情報マスタ管理</t>
    <rPh sb="4" eb="8">
      <t>ジコジョウホウ</t>
    </rPh>
    <rPh sb="11" eb="13">
      <t>カンリ</t>
    </rPh>
    <phoneticPr fontId="1"/>
  </si>
  <si>
    <t>(高圧)事故情報出力</t>
    <rPh sb="4" eb="8">
      <t>ジコジョウホウ</t>
    </rPh>
    <rPh sb="8" eb="10">
      <t>シュツリョク</t>
    </rPh>
    <phoneticPr fontId="1"/>
  </si>
  <si>
    <t>(高圧)被害者情報出力</t>
    <rPh sb="4" eb="7">
      <t>ヒガイシャ</t>
    </rPh>
    <rPh sb="7" eb="9">
      <t>ジョウホウ</t>
    </rPh>
    <rPh sb="9" eb="11">
      <t>シュツリョク</t>
    </rPh>
    <phoneticPr fontId="1"/>
  </si>
  <si>
    <t>(高圧)違反情報マスタ管理</t>
    <rPh sb="4" eb="6">
      <t>イハン</t>
    </rPh>
    <rPh sb="6" eb="8">
      <t>ジョウホウ</t>
    </rPh>
    <rPh sb="11" eb="13">
      <t>カンリ</t>
    </rPh>
    <phoneticPr fontId="1"/>
  </si>
  <si>
    <t>(高圧)違反情報マスタ出力</t>
    <rPh sb="4" eb="6">
      <t>イハン</t>
    </rPh>
    <rPh sb="6" eb="8">
      <t>ジョウホウ</t>
    </rPh>
    <rPh sb="11" eb="13">
      <t>シュツリョク</t>
    </rPh>
    <phoneticPr fontId="1"/>
  </si>
  <si>
    <t>(鉱山)鉱山マスタ管理</t>
    <rPh sb="4" eb="6">
      <t>コウザン</t>
    </rPh>
    <rPh sb="9" eb="11">
      <t>カンリ</t>
    </rPh>
    <phoneticPr fontId="1"/>
  </si>
  <si>
    <t>(鉱山)鉱山保安法データ管理</t>
    <rPh sb="4" eb="6">
      <t>コウザン</t>
    </rPh>
    <rPh sb="6" eb="9">
      <t>ホアンホウ</t>
    </rPh>
    <rPh sb="12" eb="14">
      <t>カンリ</t>
    </rPh>
    <phoneticPr fontId="1"/>
  </si>
  <si>
    <t>(鉱山)鉱山保安法　事故情報出力</t>
    <rPh sb="10" eb="14">
      <t>ジコジョウホウ</t>
    </rPh>
    <rPh sb="14" eb="16">
      <t>シュツリョク</t>
    </rPh>
    <phoneticPr fontId="1"/>
  </si>
  <si>
    <t>(鉱山)鉱山保安法　労働者・稼働人員情報出力</t>
    <rPh sb="10" eb="13">
      <t>ロウドウシャ</t>
    </rPh>
    <rPh sb="14" eb="16">
      <t>カドウ</t>
    </rPh>
    <rPh sb="16" eb="18">
      <t>ジンイン</t>
    </rPh>
    <rPh sb="18" eb="20">
      <t>ジョウホウ</t>
    </rPh>
    <rPh sb="20" eb="22">
      <t>シュツリョク</t>
    </rPh>
    <phoneticPr fontId="1"/>
  </si>
  <si>
    <t>(鉱山)事故情報マスタ管理</t>
    <rPh sb="4" eb="8">
      <t>ジコジョウホウ</t>
    </rPh>
    <rPh sb="11" eb="13">
      <t>カンリ</t>
    </rPh>
    <phoneticPr fontId="1"/>
  </si>
  <si>
    <t>(鉱山)事故情報出力</t>
    <rPh sb="4" eb="8">
      <t>ジコジョウホウ</t>
    </rPh>
    <rPh sb="8" eb="10">
      <t>シュツリョク</t>
    </rPh>
    <phoneticPr fontId="1"/>
  </si>
  <si>
    <t>(鉱山)被害者情報出力</t>
    <rPh sb="4" eb="7">
      <t>ヒガイシャ</t>
    </rPh>
    <rPh sb="7" eb="9">
      <t>ジョウホウ</t>
    </rPh>
    <rPh sb="9" eb="11">
      <t>シュツリョク</t>
    </rPh>
    <phoneticPr fontId="1"/>
  </si>
  <si>
    <t>(鉱山)違反情報マスタ管理</t>
    <rPh sb="4" eb="6">
      <t>イハン</t>
    </rPh>
    <rPh sb="6" eb="8">
      <t>ジョウホウ</t>
    </rPh>
    <rPh sb="11" eb="13">
      <t>カンリ</t>
    </rPh>
    <phoneticPr fontId="1"/>
  </si>
  <si>
    <t>(鉱山)違反情報マスタ出力</t>
    <rPh sb="4" eb="6">
      <t>イハン</t>
    </rPh>
    <rPh sb="6" eb="8">
      <t>ジョウホウ</t>
    </rPh>
    <rPh sb="11" eb="13">
      <t>シュツリョク</t>
    </rPh>
    <phoneticPr fontId="1"/>
  </si>
  <si>
    <t>(火薬)保安責任者マスタ管理</t>
    <rPh sb="4" eb="9">
      <t>ホアンセキニ</t>
    </rPh>
    <rPh sb="12" eb="14">
      <t>カンリ</t>
    </rPh>
    <phoneticPr fontId="1"/>
  </si>
  <si>
    <t>(火薬)保安責任者マスタ出力</t>
    <rPh sb="12" eb="14">
      <t>シュツリョク</t>
    </rPh>
    <phoneticPr fontId="1"/>
  </si>
  <si>
    <t>(火薬)保安責任者試験申込者マスタ管理</t>
    <rPh sb="17" eb="19">
      <t>カンリ</t>
    </rPh>
    <phoneticPr fontId="1"/>
  </si>
  <si>
    <t>(火薬)保安責任者試験申込者マスタ出力</t>
    <rPh sb="17" eb="19">
      <t>シュツリョク</t>
    </rPh>
    <phoneticPr fontId="1"/>
  </si>
  <si>
    <t>(火薬)事故情報マスタ管理</t>
    <rPh sb="4" eb="8">
      <t>ジコジョウホウ</t>
    </rPh>
    <rPh sb="11" eb="13">
      <t>カンリ</t>
    </rPh>
    <phoneticPr fontId="1"/>
  </si>
  <si>
    <t>(火薬)事故情報出力</t>
    <rPh sb="4" eb="8">
      <t>ジコジョウホウ</t>
    </rPh>
    <rPh sb="8" eb="10">
      <t>シュツリョク</t>
    </rPh>
    <phoneticPr fontId="1"/>
  </si>
  <si>
    <t>(火薬)被害者情報出力</t>
    <rPh sb="4" eb="7">
      <t>ヒガイシャ</t>
    </rPh>
    <rPh sb="7" eb="9">
      <t>ジョウホウ</t>
    </rPh>
    <rPh sb="9" eb="11">
      <t>シュツリョク</t>
    </rPh>
    <phoneticPr fontId="1"/>
  </si>
  <si>
    <t>(火薬)違反情報マスタ管理</t>
    <rPh sb="4" eb="6">
      <t>イハン</t>
    </rPh>
    <rPh sb="6" eb="8">
      <t>ジョウホウ</t>
    </rPh>
    <rPh sb="11" eb="13">
      <t>カンリ</t>
    </rPh>
    <phoneticPr fontId="1"/>
  </si>
  <si>
    <t>(火薬)違反情報マスタ出力</t>
    <rPh sb="4" eb="6">
      <t>イハン</t>
    </rPh>
    <rPh sb="6" eb="8">
      <t>ジョウホウ</t>
    </rPh>
    <rPh sb="11" eb="13">
      <t>シュツリョク</t>
    </rPh>
    <phoneticPr fontId="1"/>
  </si>
  <si>
    <t>ログイン(本省・産業保安監督部・経産局)</t>
    <rPh sb="5" eb="7">
      <t>ホンショウ</t>
    </rPh>
    <phoneticPr fontId="1"/>
  </si>
  <si>
    <t>ログイン(運用者)</t>
    <rPh sb="5" eb="7">
      <t>ウンヨウ</t>
    </rPh>
    <rPh sb="7" eb="8">
      <t>シャ</t>
    </rPh>
    <phoneticPr fontId="1"/>
  </si>
  <si>
    <t>表示制限項目確認(全マスタ検索画面共通)</t>
    <rPh sb="0" eb="6">
      <t>ヒョウジセイゲンコウモク</t>
    </rPh>
    <rPh sb="6" eb="8">
      <t>カクニン</t>
    </rPh>
    <rPh sb="9" eb="10">
      <t>ゼン</t>
    </rPh>
    <rPh sb="13" eb="15">
      <t>ケンサク</t>
    </rPh>
    <rPh sb="15" eb="17">
      <t>ガメン</t>
    </rPh>
    <rPh sb="17" eb="19">
      <t>キョウツウ</t>
    </rPh>
    <phoneticPr fontId="1"/>
  </si>
  <si>
    <t>(製品安全)公表ポータル(事故)</t>
    <rPh sb="13" eb="15">
      <t>ジコ</t>
    </rPh>
    <phoneticPr fontId="1"/>
  </si>
  <si>
    <t>(製品安全)公表ポータル(リコール)</t>
  </si>
  <si>
    <t>(鉱山)事故情報マスタ(鉱山保安統計年報用)出力・可視化</t>
    <rPh sb="22" eb="24">
      <t>シュツリョク</t>
    </rPh>
    <rPh sb="25" eb="28">
      <t>カシカ</t>
    </rPh>
    <phoneticPr fontId="1"/>
  </si>
  <si>
    <t>(電気)事業場/発電所マスタ登録・更新(自動)</t>
    <rPh sb="4" eb="7">
      <t>ジギョウジョウ</t>
    </rPh>
    <rPh sb="8" eb="11">
      <t>ハツデンショ</t>
    </rPh>
    <rPh sb="14" eb="16">
      <t>トウロク</t>
    </rPh>
    <rPh sb="17" eb="19">
      <t>コウシン</t>
    </rPh>
    <rPh sb="20" eb="22">
      <t>ジドウ</t>
    </rPh>
    <phoneticPr fontId="1"/>
  </si>
  <si>
    <t>(電気)主任技術者マスタ管理
(電気・ダム水路・ボイラータービン交付者名簿)</t>
    <rPh sb="16" eb="18">
      <t>デンキ</t>
    </rPh>
    <rPh sb="21" eb="23">
      <t>スイロ</t>
    </rPh>
    <rPh sb="32" eb="35">
      <t>コウフシャ</t>
    </rPh>
    <rPh sb="35" eb="37">
      <t>メイボ</t>
    </rPh>
    <phoneticPr fontId="1"/>
  </si>
  <si>
    <t>(電気)主任技術者マスタ出力
(電気・ダム水路・ボイラータービン交付者名簿)</t>
  </si>
  <si>
    <t>(電気)主任技術者マスタ情報印刷
(電気・ダム水路・ボイラータービン交付者名簿)</t>
    <rPh sb="4" eb="6">
      <t>シュニン</t>
    </rPh>
    <rPh sb="6" eb="9">
      <t>ギジュツシャ</t>
    </rPh>
    <rPh sb="12" eb="14">
      <t>ジョウホウ</t>
    </rPh>
    <rPh sb="14" eb="16">
      <t>インサツ</t>
    </rPh>
    <phoneticPr fontId="1"/>
  </si>
  <si>
    <t>(電気)主任技術者マスタ管理
(電気合格科目情報)</t>
    <rPh sb="16" eb="18">
      <t>デンキ</t>
    </rPh>
    <rPh sb="18" eb="20">
      <t>ゴウカク</t>
    </rPh>
    <rPh sb="20" eb="22">
      <t>カモク</t>
    </rPh>
    <rPh sb="22" eb="24">
      <t>ジョウホウ</t>
    </rPh>
    <phoneticPr fontId="1"/>
  </si>
  <si>
    <t>(電気)主任技術者マスタ出力
(電気合格科目情報)</t>
    <rPh sb="12" eb="14">
      <t>シュツリョク</t>
    </rPh>
    <rPh sb="16" eb="18">
      <t>デンキ</t>
    </rPh>
    <rPh sb="18" eb="20">
      <t>ゴウカク</t>
    </rPh>
    <rPh sb="20" eb="22">
      <t>カモク</t>
    </rPh>
    <rPh sb="22" eb="24">
      <t>ジョウホウ</t>
    </rPh>
    <phoneticPr fontId="1"/>
  </si>
  <si>
    <t>(電気)主任技術者マスタ情報印刷
(電気合格科目情報)</t>
    <rPh sb="4" eb="6">
      <t>シュニン</t>
    </rPh>
    <rPh sb="6" eb="9">
      <t>ギジュツシャ</t>
    </rPh>
    <rPh sb="12" eb="14">
      <t>ジョウホウ</t>
    </rPh>
    <rPh sb="14" eb="16">
      <t>インサツ</t>
    </rPh>
    <phoneticPr fontId="1"/>
  </si>
  <si>
    <t>(電気)主任技術者マスタ管理
(電気認定校情報)</t>
    <rPh sb="16" eb="18">
      <t>デンキ</t>
    </rPh>
    <rPh sb="18" eb="21">
      <t>ニンテイコウ</t>
    </rPh>
    <rPh sb="21" eb="23">
      <t>ジョウホウ</t>
    </rPh>
    <phoneticPr fontId="1"/>
  </si>
  <si>
    <t>(電気)主任技術者マスタ出力
(電気認定校情報)</t>
    <rPh sb="12" eb="14">
      <t>シュツリョク</t>
    </rPh>
    <rPh sb="16" eb="18">
      <t>デンキ</t>
    </rPh>
    <rPh sb="18" eb="21">
      <t>ニンテイコウ</t>
    </rPh>
    <rPh sb="21" eb="23">
      <t>ジョウホウ</t>
    </rPh>
    <phoneticPr fontId="1"/>
  </si>
  <si>
    <t>(電気)主任技術者マスタ情報印刷
(電気認定校情報)</t>
    <rPh sb="4" eb="6">
      <t>シュニン</t>
    </rPh>
    <rPh sb="6" eb="9">
      <t>ギジュツシャ</t>
    </rPh>
    <rPh sb="12" eb="14">
      <t>ジョウホウ</t>
    </rPh>
    <rPh sb="14" eb="16">
      <t>インサツ</t>
    </rPh>
    <phoneticPr fontId="1"/>
  </si>
  <si>
    <t>(電気)管理技術者マスタ登録・更新(自動)</t>
    <rPh sb="4" eb="9">
      <t>カンリギジュツシャ</t>
    </rPh>
    <rPh sb="12" eb="14">
      <t>トウロク</t>
    </rPh>
    <rPh sb="15" eb="17">
      <t>コウシン</t>
    </rPh>
    <rPh sb="18" eb="20">
      <t>ジドウ</t>
    </rPh>
    <phoneticPr fontId="1"/>
  </si>
  <si>
    <t>報告の徴収（ガス小売事業者の毎年のガス事故の年報）
報告の徴収（一般ガス導管事業者の毎年のガス事故の年報）
報告の徴収（特定ガス導管事業者の毎年のガス事故の年報）
報告の徴収（ガス製造事業者の毎年のガス事故の年報）
報告の徴収（ガス事業者（旧簡易ガス事業者を除く）の毎年度末における導管改修実施状況の報告）
報告の徴収（旧簡易ガス事業者の毎年度末における導管改修実施状況の報告
報告の徴収（毎年の消費機器の調査結果の報告）</t>
  </si>
  <si>
    <t>報告の徴収（ガス小売事業者の毎年のガス事故の年報）
報告の徴収（一般ガス導管事業者の毎年のガス事故の年報）
報告の徴収（特定ガス導管事業者の毎年のガス事故の年報）
報告の徴収（ガス製造事業者の毎年のガス事故の年報）
報告の徴収（ガス事業者（旧簡易ガス事業者を除く）の毎年度末における導管改修実施状況の報告）
報告の徴収（旧簡易ガス事業者の毎年度末における導管改修実施状況の報告
報告の徴収（毎年の消費機器の調査結果の報告）</t>
    <phoneticPr fontId="1"/>
  </si>
  <si>
    <t>(製品安全)事故情報マスタ登録・更新(自動)</t>
    <rPh sb="6" eb="10">
      <t>ジコジョウホウ</t>
    </rPh>
    <rPh sb="13" eb="15">
      <t>トウロク</t>
    </rPh>
    <rPh sb="16" eb="18">
      <t>コウシン</t>
    </rPh>
    <rPh sb="19" eb="21">
      <t>ジドウ</t>
    </rPh>
    <phoneticPr fontId="1"/>
  </si>
  <si>
    <t xml:space="preserve">・ユーザごとに適切なアクセス制御がなされていることとする。(※詳細は「別紙3-9_CRUDマトリクス」を参照)
 - 手続の受付主体以外のユーザからは、手続内容が閲覧できないよう権限制御を行うこととする。
   (例：関東産業保安監督部へ提出された手続は他産業保安監督部は閲覧不可、地方自治体へ提出された手続は国は閲覧不可、等)
 - BIツールへのアクセスは審査者のみ可能とする(本省、産業保安監督部/経産局、地方自治体ごとの権限についても集計内容に応じて権限設定ができることとする。)
</t>
    <rPh sb="31" eb="33">
      <t>ショウサイ</t>
    </rPh>
    <rPh sb="35" eb="37">
      <t>ベッシ</t>
    </rPh>
    <rPh sb="52" eb="54">
      <t>サンショウ</t>
    </rPh>
    <rPh sb="109" eb="111">
      <t>カントウ</t>
    </rPh>
    <rPh sb="111" eb="115">
      <t>サ</t>
    </rPh>
    <rPh sb="115" eb="117">
      <t>カントク</t>
    </rPh>
    <rPh sb="117" eb="118">
      <t>ブ</t>
    </rPh>
    <rPh sb="119" eb="121">
      <t>テイシュツ</t>
    </rPh>
    <rPh sb="124" eb="126">
      <t>テツヅ</t>
    </rPh>
    <rPh sb="127" eb="128">
      <t>ホカ</t>
    </rPh>
    <rPh sb="128" eb="132">
      <t>サ</t>
    </rPh>
    <rPh sb="132" eb="134">
      <t>カントク</t>
    </rPh>
    <rPh sb="134" eb="135">
      <t>ブ</t>
    </rPh>
    <rPh sb="136" eb="140">
      <t>エツランフカ</t>
    </rPh>
    <rPh sb="141" eb="143">
      <t>チホウ</t>
    </rPh>
    <rPh sb="147" eb="149">
      <t>テイシュツ</t>
    </rPh>
    <rPh sb="152" eb="154">
      <t>テツヅ</t>
    </rPh>
    <rPh sb="157" eb="159">
      <t>エツラン</t>
    </rPh>
    <rPh sb="159" eb="161">
      <t>フカ</t>
    </rPh>
    <rPh sb="162" eb="163">
      <t>トウ</t>
    </rPh>
    <rPh sb="180" eb="182">
      <t>シンサ</t>
    </rPh>
    <rPh sb="182" eb="183">
      <t>シャ</t>
    </rPh>
    <rPh sb="185" eb="187">
      <t>カノウ</t>
    </rPh>
    <rPh sb="191" eb="193">
      <t>ホンショウ</t>
    </rPh>
    <rPh sb="194" eb="198">
      <t>サ</t>
    </rPh>
    <rPh sb="198" eb="201">
      <t>カントクブ</t>
    </rPh>
    <rPh sb="202" eb="205">
      <t>ケイサンキョク</t>
    </rPh>
    <rPh sb="206" eb="211">
      <t>チホウジチタイ</t>
    </rPh>
    <rPh sb="214" eb="216">
      <t>ケンゲン</t>
    </rPh>
    <rPh sb="221" eb="223">
      <t>シュウケイ</t>
    </rPh>
    <rPh sb="223" eb="225">
      <t>ナイヨウ</t>
    </rPh>
    <rPh sb="226" eb="227">
      <t>オウ</t>
    </rPh>
    <rPh sb="229" eb="231">
      <t>ケンゲン</t>
    </rPh>
    <rPh sb="231" eb="233">
      <t>セッテイ</t>
    </rPh>
    <phoneticPr fontId="1"/>
  </si>
  <si>
    <t>・紙申請された場合に申請された情報を元に入力できることとする。</t>
    <rPh sb="1" eb="2">
      <t>カミ</t>
    </rPh>
    <rPh sb="2" eb="4">
      <t>シンセイ</t>
    </rPh>
    <rPh sb="7" eb="9">
      <t>バアイ</t>
    </rPh>
    <rPh sb="10" eb="12">
      <t>シンセイ</t>
    </rPh>
    <rPh sb="15" eb="17">
      <t>ジョウホウ</t>
    </rPh>
    <rPh sb="18" eb="19">
      <t>モト</t>
    </rPh>
    <rPh sb="20" eb="22">
      <t>ニュウリョク</t>
    </rPh>
    <phoneticPr fontId="2"/>
  </si>
  <si>
    <t>・入力内容の確認ができることとする。</t>
    <rPh sb="1" eb="3">
      <t>ニュウリョク</t>
    </rPh>
    <rPh sb="3" eb="5">
      <t>ナイヨウ</t>
    </rPh>
    <rPh sb="6" eb="8">
      <t>カクニン</t>
    </rPh>
    <phoneticPr fontId="2"/>
  </si>
  <si>
    <t>・テキストによる回答を入力できることとする。
　- 問合せ機能と同様に入力項目ごとに、および全体に係る相談コメントを記入できることとする。</t>
    <rPh sb="9" eb="11">
      <t>カイトウ</t>
    </rPh>
    <rPh sb="12" eb="14">
      <t>ニュウリョク</t>
    </rPh>
    <phoneticPr fontId="1"/>
  </si>
  <si>
    <t>・申請・届出内容に問題が無ければ確認を完了できることとする。</t>
    <rPh sb="1" eb="3">
      <t>シンセイ</t>
    </rPh>
    <rPh sb="6" eb="8">
      <t>ナイヨウ</t>
    </rPh>
    <rPh sb="16" eb="18">
      <t>カクニン</t>
    </rPh>
    <rPh sb="19" eb="21">
      <t>カンリョウ</t>
    </rPh>
    <phoneticPr fontId="1"/>
  </si>
  <si>
    <t>・申請者からの問合せ回答内容を確認できることとする。</t>
    <rPh sb="1" eb="3">
      <t>シンセイ</t>
    </rPh>
    <rPh sb="3" eb="4">
      <t>シャ</t>
    </rPh>
    <rPh sb="7" eb="9">
      <t>トイアワ</t>
    </rPh>
    <rPh sb="10" eb="12">
      <t>カイトウ</t>
    </rPh>
    <rPh sb="12" eb="14">
      <t>ナイヨウ</t>
    </rPh>
    <rPh sb="15" eb="17">
      <t>カクニン</t>
    </rPh>
    <phoneticPr fontId="1"/>
  </si>
  <si>
    <t>・電子決裁システムへ文書起案登録できることとする。(個別、複数)</t>
    <rPh sb="1" eb="5">
      <t>デンシケッサイ</t>
    </rPh>
    <rPh sb="10" eb="12">
      <t>ブンショ</t>
    </rPh>
    <rPh sb="12" eb="14">
      <t>キアン</t>
    </rPh>
    <rPh sb="14" eb="16">
      <t>トウロク</t>
    </rPh>
    <rPh sb="26" eb="28">
      <t>コベツ</t>
    </rPh>
    <rPh sb="29" eb="31">
      <t>フクスウ</t>
    </rPh>
    <phoneticPr fontId="1"/>
  </si>
  <si>
    <t>・電子決裁システムへ登録済みの文書を更新できることとする。</t>
    <rPh sb="1" eb="5">
      <t>デンシケッサイ</t>
    </rPh>
    <rPh sb="10" eb="12">
      <t>トウロク</t>
    </rPh>
    <rPh sb="12" eb="13">
      <t>ズ</t>
    </rPh>
    <rPh sb="15" eb="17">
      <t>ブンショ</t>
    </rPh>
    <rPh sb="18" eb="20">
      <t>コウシン</t>
    </rPh>
    <phoneticPr fontId="1"/>
  </si>
  <si>
    <t>・電子決裁システムにおける文書のステータス情報を取得できることとする。</t>
    <rPh sb="1" eb="3">
      <t>デンシ</t>
    </rPh>
    <rPh sb="3" eb="5">
      <t>ケッサイ</t>
    </rPh>
    <rPh sb="13" eb="15">
      <t>ブンショ</t>
    </rPh>
    <rPh sb="21" eb="23">
      <t>ジョウホウ</t>
    </rPh>
    <rPh sb="24" eb="26">
      <t>シュトク</t>
    </rPh>
    <phoneticPr fontId="1"/>
  </si>
  <si>
    <t>・電子決裁システムへ登録済みの文書を取得できることとする。</t>
    <rPh sb="1" eb="5">
      <t>デンシケッサイ</t>
    </rPh>
    <rPh sb="10" eb="12">
      <t>トウロク</t>
    </rPh>
    <rPh sb="12" eb="13">
      <t>ズ</t>
    </rPh>
    <rPh sb="15" eb="17">
      <t>ブンショ</t>
    </rPh>
    <rPh sb="18" eb="20">
      <t>シュトク</t>
    </rPh>
    <phoneticPr fontId="1"/>
  </si>
  <si>
    <t>・審査が完了した段階で申請者へ結果通知がされることとする。</t>
    <rPh sb="1" eb="3">
      <t>シンサ</t>
    </rPh>
    <rPh sb="4" eb="6">
      <t>カンリョウ</t>
    </rPh>
    <rPh sb="8" eb="10">
      <t>ダンカイ</t>
    </rPh>
    <rPh sb="11" eb="13">
      <t>シンセイ</t>
    </rPh>
    <rPh sb="13" eb="14">
      <t>シャ</t>
    </rPh>
    <rPh sb="15" eb="19">
      <t>ケッカツウチ</t>
    </rPh>
    <phoneticPr fontId="1"/>
  </si>
  <si>
    <t>・処分通知をPDF形式で閲覧・ダウンロードできることとする。</t>
    <rPh sb="1" eb="5">
      <t>ショブンツウチ</t>
    </rPh>
    <rPh sb="9" eb="11">
      <t>ケイシキ</t>
    </rPh>
    <rPh sb="12" eb="14">
      <t>エツラン</t>
    </rPh>
    <phoneticPr fontId="1"/>
  </si>
  <si>
    <t>・承認番号を発行できることとする。</t>
    <rPh sb="1" eb="5">
      <t>ショウニンバンゴウ</t>
    </rPh>
    <rPh sb="6" eb="8">
      <t>ハッコウ</t>
    </rPh>
    <phoneticPr fontId="1"/>
  </si>
  <si>
    <t>・検索結果をCSV出力できることとする。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t>
  </si>
  <si>
    <t>・検索結果をCSV出力できることとする。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t>
    <rPh sb="1" eb="3">
      <t>ケンサク</t>
    </rPh>
    <rPh sb="3" eb="5">
      <t>ケッカ</t>
    </rPh>
    <rPh sb="9" eb="11">
      <t>シュツリョク</t>
    </rPh>
    <phoneticPr fontId="1"/>
  </si>
  <si>
    <t xml:space="preserve">・定期報告リマインドマスタでリマインドが必要な定期報告手続・関係法令・提出期限・リマインドタイミング等を管理できることとする。
・定期報告リマインドマスタの登録・更新・削除をできることとする。
・想定される定期報告手続は以下
　- 月次
　　・鉱山保安法/災害月報の提出
　　・日本国と大韓民国との間の両国に隣接する大陸棚の南部の共同開発に関する協定の実施に伴う石油及び可燃性天然ガス資源の開発に関する特別措置法/災害月報の提出
　　・深海底鉱業暫定措置法/災害月報の提出
　　・電気関係報告規則/定期報告（一般用電気工作物調査年報）
　- 年次
　　・電気関係報告規則/定期報告（一般用電気工作物調査年報）
　　・電気関係報告規則/定期報告（電気保安年報（原子力発電所に係るものを除く。））
　　・電気関係報告規則/定期報告（ポリ塩化ビフェニルを含有する絶縁油を使用する柱上変圧器の使用状況調査年報（当該機器を有する場合に限る。））
　　・ガス関係報告規則/報告の徴収（毎年の消費機器の調査結果の報告）
　　・ガス関係報告規則/報告の徴収（ガス製造事業者の毎年のガス事故の年報）
　　・ガス関係報告規則/報告の徴収（ガス事業者（旧簡易ガス事業者を除く）の毎年度末における導管改修実施状況の報告）
　　・ガス関係報告規則/報告の徴収（旧簡易ガス事業者の毎年度末における導管改修実施状況の報告）
　　・ガス関係報告規則/報告の徴収（ガス小売事業者の毎年のガス事故の年報）
　　・ガス関係報告規則/報告の徴収（一般ガス導管事業者の毎年のガス事故の年報）
　　・ガス関係報告規則/報告の徴収（特定ガス導管事業者の毎年のガス事故の年報）
　　・ガス事業法施行規則/消費機器の周知状況に関する年度報告
　　・各法令/事故報告
</t>
    <rPh sb="84" eb="86">
      <t>サクジョ</t>
    </rPh>
    <rPh sb="98" eb="100">
      <t>ソウテイ</t>
    </rPh>
    <rPh sb="116" eb="118">
      <t>ゲツジ</t>
    </rPh>
    <rPh sb="271" eb="273">
      <t>ネンジ</t>
    </rPh>
    <rPh sb="749" eb="752">
      <t>カクホウレイ</t>
    </rPh>
    <rPh sb="753" eb="755">
      <t>ジコ</t>
    </rPh>
    <rPh sb="755" eb="757">
      <t>ホウコク</t>
    </rPh>
    <phoneticPr fontId="1"/>
  </si>
  <si>
    <t xml:space="preserve">・事故情報等の保安ネット利用者へ公開設定が可能な各マスタについて、公開設定されているデータが閲覧できることとする。
・事故や災害情報に関して、マスタ化して公開するだけでなく、事故の注意喚起などを目的としたお知らせ画面が存在し、事業者に対して情報発信が可能であることとする。
</t>
    <rPh sb="1" eb="5">
      <t>ジコジョウホウ</t>
    </rPh>
    <rPh sb="5" eb="6">
      <t>トウ</t>
    </rPh>
    <rPh sb="7" eb="9">
      <t>ホアン</t>
    </rPh>
    <rPh sb="12" eb="15">
      <t>リヨウシャ</t>
    </rPh>
    <rPh sb="16" eb="18">
      <t>コウカイ</t>
    </rPh>
    <rPh sb="18" eb="20">
      <t>セッテイ</t>
    </rPh>
    <rPh sb="21" eb="23">
      <t>カノウ</t>
    </rPh>
    <rPh sb="24" eb="25">
      <t>カク</t>
    </rPh>
    <rPh sb="33" eb="35">
      <t>コウカイ</t>
    </rPh>
    <rPh sb="35" eb="37">
      <t>セッテイ</t>
    </rPh>
    <rPh sb="46" eb="48">
      <t>エツラン</t>
    </rPh>
    <phoneticPr fontId="1"/>
  </si>
  <si>
    <t xml:space="preserve">・手続データやマスタデータが分析目的に利用可能な状態・環境で保管されていることとする。
・手続情報を所定の項目にて集計しCSV等で出力、もしくはBIツールで可視化できることとする。
　- 集計項目は以下とする(法令別、手続別、地域別)
　　・全提出件数
　　・提出済件数(紙・電子)
　　・審査完了件数(紙・電子)
　　・オンライン利用率
　- 集計対象の期間を指定できることとする。
</t>
    <rPh sb="45" eb="47">
      <t>テツヅ</t>
    </rPh>
    <rPh sb="47" eb="49">
      <t>ジョウホウ</t>
    </rPh>
    <rPh sb="50" eb="52">
      <t>ショテイ</t>
    </rPh>
    <rPh sb="53" eb="55">
      <t>コウモク</t>
    </rPh>
    <rPh sb="57" eb="59">
      <t>シュウケイ</t>
    </rPh>
    <rPh sb="63" eb="64">
      <t>トウ</t>
    </rPh>
    <rPh sb="65" eb="67">
      <t>シュツリョク</t>
    </rPh>
    <rPh sb="78" eb="81">
      <t>カシカ</t>
    </rPh>
    <rPh sb="107" eb="108">
      <t>ベツ</t>
    </rPh>
    <rPh sb="109" eb="111">
      <t>テツヅ</t>
    </rPh>
    <rPh sb="111" eb="112">
      <t>ベツ</t>
    </rPh>
    <rPh sb="173" eb="177">
      <t>シュウケイタイショウ</t>
    </rPh>
    <rPh sb="178" eb="180">
      <t>キカン</t>
    </rPh>
    <rPh sb="181" eb="183">
      <t>シテイ</t>
    </rPh>
    <phoneticPr fontId="1"/>
  </si>
  <si>
    <t>・所定の項目に入力した内容をコピーし、他の項目に貼り付けできることとする。</t>
    <rPh sb="1" eb="3">
      <t>ショテイ</t>
    </rPh>
    <rPh sb="4" eb="6">
      <t>コウモク</t>
    </rPh>
    <rPh sb="7" eb="9">
      <t>ニュウリョク</t>
    </rPh>
    <rPh sb="11" eb="13">
      <t>ナイヨウ</t>
    </rPh>
    <rPh sb="19" eb="20">
      <t>ホカ</t>
    </rPh>
    <rPh sb="21" eb="23">
      <t>コウモク</t>
    </rPh>
    <rPh sb="24" eb="25">
      <t>ハ</t>
    </rPh>
    <rPh sb="26" eb="27">
      <t>ツ</t>
    </rPh>
    <phoneticPr fontId="1"/>
  </si>
  <si>
    <t>・提出された情報をもとにマスタを自動で登録・更新できることとする。
 - (電気)事業場マスタ、事業場参照権限マスタ、資格者マスタ(電気工事業法)、事業者マスタ(電気工事業法)
 - (都市ガス)事業者マスタ、ガス工作物マスタ、主任技術者マスタ
 - (液石)事業者マスタ、保安機関マスタマスタ、業務技術者
 - (鉱山)保安管理者マスタ
 - (火薬)火薬類保安責任者資格マスタ、
 - (製品安全)事業者マスタ、商標マスタ、用品区分マスタ
 - (高圧)事業者マスタ
・新規作成時に管理番号が自動採番されることとする。</t>
    <rPh sb="16" eb="18">
      <t>ジドウ</t>
    </rPh>
    <rPh sb="41" eb="44">
      <t>ジギョウジョウ</t>
    </rPh>
    <rPh sb="48" eb="51">
      <t>ジギョウジョウ</t>
    </rPh>
    <rPh sb="51" eb="55">
      <t>サンショウケンゲン</t>
    </rPh>
    <rPh sb="74" eb="77">
      <t>ジギョウシャ</t>
    </rPh>
    <rPh sb="81" eb="83">
      <t>デンキ</t>
    </rPh>
    <rPh sb="83" eb="87">
      <t>コウジギョウホウ</t>
    </rPh>
    <rPh sb="100" eb="101">
      <t>シャ</t>
    </rPh>
    <rPh sb="114" eb="119">
      <t>シュニンギジュツシャ</t>
    </rPh>
    <rPh sb="127" eb="128">
      <t>エキ</t>
    </rPh>
    <rPh sb="128" eb="129">
      <t>イシ</t>
    </rPh>
    <rPh sb="130" eb="133">
      <t>ジギョウシャ</t>
    </rPh>
    <rPh sb="137" eb="141">
      <t>ホアンキカン</t>
    </rPh>
    <rPh sb="161" eb="166">
      <t>ホアンカンリシャ</t>
    </rPh>
    <rPh sb="201" eb="204">
      <t>ジギョウシャ</t>
    </rPh>
    <rPh sb="208" eb="210">
      <t>ショウヒョウ</t>
    </rPh>
    <rPh sb="214" eb="218">
      <t>ヨウヒンクブン</t>
    </rPh>
    <rPh sb="237" eb="239">
      <t>シンキ</t>
    </rPh>
    <rPh sb="239" eb="241">
      <t>サクセイ</t>
    </rPh>
    <rPh sb="241" eb="242">
      <t>ジ</t>
    </rPh>
    <rPh sb="243" eb="247">
      <t>カンリバンゴウ</t>
    </rPh>
    <rPh sb="248" eb="252">
      <t>ジドウサイバン</t>
    </rPh>
    <phoneticPr fontId="1"/>
  </si>
  <si>
    <t>・入力された手続内容を事前確認できることとする。
・ステータスは「手数料事前確認中」であることとする。</t>
    <rPh sb="1" eb="3">
      <t>ニュウリョク</t>
    </rPh>
    <rPh sb="6" eb="8">
      <t>テツヅ</t>
    </rPh>
    <rPh sb="8" eb="10">
      <t>ナイヨウ</t>
    </rPh>
    <rPh sb="11" eb="13">
      <t>ジゼン</t>
    </rPh>
    <rPh sb="13" eb="15">
      <t>カクニン</t>
    </rPh>
    <rPh sb="33" eb="36">
      <t>テスウリョウ</t>
    </rPh>
    <rPh sb="36" eb="40">
      <t>ジゼンカクニン</t>
    </rPh>
    <rPh sb="40" eb="41">
      <t>チュウ</t>
    </rPh>
    <phoneticPr fontId="2"/>
  </si>
  <si>
    <t>・入力内容の確認ができることとする。
・回答の提出ができることとする。
　- 完了設定されている場合は手数料の設定が必須であることとする。
・提出後の修正は不可であることとする。</t>
    <rPh sb="1" eb="3">
      <t>ニュウリョク</t>
    </rPh>
    <rPh sb="3" eb="5">
      <t>ナイヨウ</t>
    </rPh>
    <rPh sb="6" eb="8">
      <t>カクニン</t>
    </rPh>
    <rPh sb="20" eb="22">
      <t>カイトウ</t>
    </rPh>
    <rPh sb="23" eb="25">
      <t>テイシュツ</t>
    </rPh>
    <rPh sb="39" eb="41">
      <t>カンリョウ</t>
    </rPh>
    <rPh sb="41" eb="43">
      <t>セッテイ</t>
    </rPh>
    <rPh sb="48" eb="50">
      <t>バアイ</t>
    </rPh>
    <rPh sb="51" eb="54">
      <t>テスウリョウ</t>
    </rPh>
    <rPh sb="55" eb="57">
      <t>セッテイ</t>
    </rPh>
    <rPh sb="58" eb="60">
      <t>ヒッス</t>
    </rPh>
    <rPh sb="71" eb="73">
      <t>テイシュツ</t>
    </rPh>
    <rPh sb="73" eb="74">
      <t>ゴ</t>
    </rPh>
    <rPh sb="75" eb="77">
      <t>シュウセイ</t>
    </rPh>
    <rPh sb="78" eb="80">
      <t>フカ</t>
    </rPh>
    <phoneticPr fontId="2"/>
  </si>
  <si>
    <t>・納入後に当該手続を取下げ等した際に手数料を払い戻しできることとする。</t>
    <rPh sb="1" eb="3">
      <t>ノウニュウ</t>
    </rPh>
    <rPh sb="3" eb="4">
      <t>ゴ</t>
    </rPh>
    <rPh sb="5" eb="7">
      <t>トウガイ</t>
    </rPh>
    <rPh sb="7" eb="9">
      <t>テツヅキ</t>
    </rPh>
    <rPh sb="10" eb="12">
      <t>トリサ</t>
    </rPh>
    <rPh sb="13" eb="14">
      <t>トウ</t>
    </rPh>
    <rPh sb="16" eb="17">
      <t>サイ</t>
    </rPh>
    <rPh sb="18" eb="21">
      <t>テスウリョウ</t>
    </rPh>
    <rPh sb="22" eb="23">
      <t>ハラ</t>
    </rPh>
    <rPh sb="24" eb="25">
      <t>モド</t>
    </rPh>
    <phoneticPr fontId="1"/>
  </si>
  <si>
    <t>・詳細画面を印刷できることとする。</t>
  </si>
  <si>
    <t>・検索結果をCSV出力できることとする。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
・他システム含む外部への公開を見据え、必要な情報が確認・抽出できる検索機能やCSV出力機能等が実装され、法令ごとに事業者情報が管理されていることとする。</t>
    <rPh sb="1" eb="3">
      <t>ケンサク</t>
    </rPh>
    <rPh sb="3" eb="5">
      <t>ケッカ</t>
    </rPh>
    <rPh sb="9" eb="11">
      <t>シュツリョク</t>
    </rPh>
    <phoneticPr fontId="1"/>
  </si>
  <si>
    <t>・電子申請・紙申請で提出された手続を一括で審査できることとする。</t>
    <rPh sb="1" eb="3">
      <t>デンシ</t>
    </rPh>
    <rPh sb="3" eb="5">
      <t>シンセイ</t>
    </rPh>
    <rPh sb="6" eb="9">
      <t>カミシンセイ</t>
    </rPh>
    <rPh sb="10" eb="12">
      <t>テイシュツ</t>
    </rPh>
    <rPh sb="15" eb="17">
      <t>テツヅキ</t>
    </rPh>
    <rPh sb="18" eb="20">
      <t>イッカツ</t>
    </rPh>
    <rPh sb="21" eb="23">
      <t>シンサ</t>
    </rPh>
    <phoneticPr fontId="1"/>
  </si>
  <si>
    <t>・手続の確認画面において、登録済の主任技術者情報を検索できることとする。</t>
    <rPh sb="13" eb="16">
      <t>トウロクスミ</t>
    </rPh>
    <rPh sb="17" eb="22">
      <t>シュニンギジュツシャ</t>
    </rPh>
    <rPh sb="22" eb="24">
      <t>ジョウホウ</t>
    </rPh>
    <rPh sb="25" eb="27">
      <t>ケンサク</t>
    </rPh>
    <phoneticPr fontId="1"/>
  </si>
  <si>
    <t>・解任された主任技術者が兼任承認を受けている場合は、兼任先を含め紐づく事業場をすべて一括解任とする機能を設けることとする。</t>
  </si>
  <si>
    <t>・FITシステムの公表データを検索できることとする。</t>
    <rPh sb="9" eb="11">
      <t>コウヒョウ</t>
    </rPh>
    <phoneticPr fontId="1"/>
  </si>
  <si>
    <t>・手続の確認画面において、登録済の主任技術者情報を検索できることとする。</t>
    <rPh sb="13" eb="16">
      <t>トウロクスミ</t>
    </rPh>
    <rPh sb="17" eb="19">
      <t>シュニン</t>
    </rPh>
    <rPh sb="19" eb="22">
      <t>ギジュツシャ</t>
    </rPh>
    <rPh sb="22" eb="24">
      <t>ジョウホウ</t>
    </rPh>
    <rPh sb="25" eb="27">
      <t>ケンサク</t>
    </rPh>
    <phoneticPr fontId="1"/>
  </si>
  <si>
    <t>・「主任技術者兼任承認申請」済の事業場の情報」＞「初めて申請する事業場/過去に申請したこととする。のある事業場の別」を編集可能にし、既存の事業場と紐付けができることとする。</t>
  </si>
  <si>
    <t>・電気工作物の一部廃止に伴う全体の出力変更を行う事ができることとする。</t>
  </si>
  <si>
    <t>・ばい煙（騒音・振動）発生施設廃止に伴う申請を行う事ができることとする。</t>
  </si>
  <si>
    <t>・事業者ごとに略称や商標情報を個別登録できることとする。</t>
    <rPh sb="1" eb="4">
      <t>ジギョウシャ</t>
    </rPh>
    <rPh sb="7" eb="9">
      <t>リャクショウ</t>
    </rPh>
    <rPh sb="10" eb="12">
      <t>ショウヒョウ</t>
    </rPh>
    <rPh sb="12" eb="14">
      <t>ジョウホウ</t>
    </rPh>
    <rPh sb="15" eb="17">
      <t>コベツ</t>
    </rPh>
    <rPh sb="17" eb="19">
      <t>トウロク</t>
    </rPh>
    <phoneticPr fontId="1"/>
  </si>
  <si>
    <t>・事業者ごとに用品区分を個別登録できることとする。</t>
    <rPh sb="1" eb="4">
      <t>ジギョウシャ</t>
    </rPh>
    <rPh sb="7" eb="11">
      <t>ヨウヒンクブン</t>
    </rPh>
    <rPh sb="12" eb="14">
      <t>コベツ</t>
    </rPh>
    <rPh sb="14" eb="16">
      <t>トウロク</t>
    </rPh>
    <phoneticPr fontId="1"/>
  </si>
  <si>
    <t>・公表ポータルで事故情報を公開できることとする。
・ログイン不要で一般公開されていることとする。
・公表された事故情報を検索できることとする。
・検索結果をCSV出力できることとする。</t>
    <rPh sb="8" eb="12">
      <t>ジコジョウホウ</t>
    </rPh>
    <rPh sb="13" eb="15">
      <t>コウカイ</t>
    </rPh>
    <phoneticPr fontId="1"/>
  </si>
  <si>
    <t xml:space="preserve">・集計結果をCSV出力できることとする。
・日次のバッチによって集計できることとする。
・手続データやマスタデータを対象事業者・期間等で検索・集計し、結果をCSV等の二次利用可能な形式で出力できることとする。
　※集計項目は以下の通り
　　・届出件数/届出事業者数
　　・製造/輸入の届出件数
　　・手続の届出件数
　　・電子申請/紙申請の届出件数
　　・用品区分の届出件数
・手続データやマスタデータが分析目的に無加工で出力できることとする。
</t>
    <rPh sb="1" eb="3">
      <t>シュウケイ</t>
    </rPh>
    <rPh sb="32" eb="34">
      <t>シュウケイ</t>
    </rPh>
    <rPh sb="107" eb="111">
      <t>シュウケイコウモク</t>
    </rPh>
    <rPh sb="112" eb="114">
      <t>イカ</t>
    </rPh>
    <rPh sb="115" eb="116">
      <t>トオ</t>
    </rPh>
    <rPh sb="121" eb="123">
      <t>トドケデ</t>
    </rPh>
    <rPh sb="123" eb="125">
      <t>ケンスウ</t>
    </rPh>
    <rPh sb="126" eb="128">
      <t>トドケデ</t>
    </rPh>
    <rPh sb="128" eb="132">
      <t>ジギョウシャスウ</t>
    </rPh>
    <rPh sb="136" eb="138">
      <t>セイゾウ</t>
    </rPh>
    <rPh sb="139" eb="141">
      <t>ユニュウ</t>
    </rPh>
    <rPh sb="142" eb="146">
      <t>トドケデケンスウ</t>
    </rPh>
    <rPh sb="150" eb="152">
      <t>テツヅキ</t>
    </rPh>
    <rPh sb="153" eb="155">
      <t>トドケデ</t>
    </rPh>
    <rPh sb="155" eb="157">
      <t>ケンスウ</t>
    </rPh>
    <rPh sb="161" eb="163">
      <t>デンシ</t>
    </rPh>
    <rPh sb="163" eb="165">
      <t>シンセイ</t>
    </rPh>
    <rPh sb="166" eb="169">
      <t>カミシンセイ</t>
    </rPh>
    <rPh sb="170" eb="172">
      <t>トドケデ</t>
    </rPh>
    <rPh sb="172" eb="174">
      <t>ケンスウ</t>
    </rPh>
    <rPh sb="178" eb="182">
      <t>ヨウヒンクブン</t>
    </rPh>
    <rPh sb="183" eb="185">
      <t>トドケデ</t>
    </rPh>
    <rPh sb="185" eb="187">
      <t>ケンスウ</t>
    </rPh>
    <phoneticPr fontId="1"/>
  </si>
  <si>
    <t>・廃止する用品区分を入力できることとする。</t>
    <rPh sb="10" eb="12">
      <t>ニュウリョク</t>
    </rPh>
    <phoneticPr fontId="1"/>
  </si>
  <si>
    <t>・登録商標を表示したい用品区分を入力できることとする。</t>
    <rPh sb="1" eb="3">
      <t>トウロク</t>
    </rPh>
    <rPh sb="3" eb="5">
      <t>ショウヒョウ</t>
    </rPh>
    <rPh sb="6" eb="8">
      <t>ヒョウジ</t>
    </rPh>
    <rPh sb="16" eb="18">
      <t>ニュウリョク</t>
    </rPh>
    <phoneticPr fontId="1"/>
  </si>
  <si>
    <t xml:space="preserve">・事故速報及び事故詳報が提出できることとする。
・事故詳報の作成においては下記が実現できることとする。
　- 電子申請の場合、速報(第一報)の情報を引き継ぐため、事業者が事故番号をオートコンプリート方式で入力し、入力した事故番号が紐づくマスタ情報を選択してから、(第二報)を作成できることとする。
　- オートコンプリート方式ではマスタ情報を引用するため、事故番号に紐づく事故情報の最新断面を取得できることとする。
　- 紙申請の場合、速報(第一報)の情報を引き継ぐため、事故情報管理マスタ検索画面(モーダル)で事故情報管理マスタデータを設定してから、詳報(第二報)を作成できることとする。
</t>
    <rPh sb="1" eb="5">
      <t>ジコソクホウ</t>
    </rPh>
    <rPh sb="5" eb="6">
      <t>オヨ</t>
    </rPh>
    <rPh sb="7" eb="11">
      <t>ジコショウホウ</t>
    </rPh>
    <rPh sb="12" eb="14">
      <t>テイシュツ</t>
    </rPh>
    <rPh sb="25" eb="29">
      <t>ジコショウホウ</t>
    </rPh>
    <rPh sb="30" eb="32">
      <t>サクセイ</t>
    </rPh>
    <rPh sb="37" eb="39">
      <t>カキ</t>
    </rPh>
    <rPh sb="40" eb="42">
      <t>ジツゲン</t>
    </rPh>
    <phoneticPr fontId="1"/>
  </si>
  <si>
    <t>・事故情報か事業者ごとの事故のリスク分析、評価、可視化を行うために事故情報データ出力ができることとする。
・検索結果をCSV出力できることとする。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
・他システム含む外部への公開を見据え、必要な情報が確認・抽出できる検索機能やCSV出力機能等が実装され、法令ごとに事業者情報が管理されていることとする。</t>
    <rPh sb="1" eb="5">
      <t>ジコジョウホウ</t>
    </rPh>
    <rPh sb="6" eb="9">
      <t>ジギョウシャ</t>
    </rPh>
    <rPh sb="18" eb="20">
      <t>ブンセキ</t>
    </rPh>
    <rPh sb="24" eb="27">
      <t>カシカ</t>
    </rPh>
    <rPh sb="28" eb="29">
      <t>オコナ</t>
    </rPh>
    <rPh sb="33" eb="37">
      <t>ジコジョウホウ</t>
    </rPh>
    <rPh sb="40" eb="42">
      <t>シュツリョク</t>
    </rPh>
    <phoneticPr fontId="1"/>
  </si>
  <si>
    <t>・団地の情報は行を追加していく形式で入力できることとする。
(画面からの入力とし、Excel/CSVの登録機能は設けない)</t>
    <rPh sb="1" eb="3">
      <t>ダンチ</t>
    </rPh>
    <rPh sb="4" eb="6">
      <t>ジョウホウ</t>
    </rPh>
    <rPh sb="7" eb="8">
      <t>ギョウ</t>
    </rPh>
    <rPh sb="9" eb="11">
      <t>ツイカ</t>
    </rPh>
    <rPh sb="15" eb="17">
      <t>ケイシキ</t>
    </rPh>
    <rPh sb="18" eb="20">
      <t>ニュウリョク</t>
    </rPh>
    <phoneticPr fontId="1"/>
  </si>
  <si>
    <t>・鉱山名を管理できることとする。</t>
    <rPh sb="1" eb="3">
      <t>コウザン</t>
    </rPh>
    <rPh sb="3" eb="4">
      <t>メイ</t>
    </rPh>
    <rPh sb="5" eb="7">
      <t>カンリ</t>
    </rPh>
    <phoneticPr fontId="1"/>
  </si>
  <si>
    <t xml:space="preserve">・事故情報か事業者ごとの事故のリスク分析、評価、可視化を行うために事故情報データ出力ができることとする。
・検索結果をCSV出力できることとする。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
・他システム含む外部への公開を見据え、必要な情報が確認・抽出できる検索機能やCSV出力機能等が実装され、法令ごとに事業者情報が管理されていることとする。
</t>
    <rPh sb="1" eb="5">
      <t>ジコジョウホウ</t>
    </rPh>
    <rPh sb="6" eb="9">
      <t>ジギョウシャ</t>
    </rPh>
    <rPh sb="18" eb="20">
      <t>ブンセキ</t>
    </rPh>
    <rPh sb="24" eb="27">
      <t>カシカ</t>
    </rPh>
    <rPh sb="28" eb="29">
      <t>オコナ</t>
    </rPh>
    <rPh sb="33" eb="37">
      <t>ジコジョウホウ</t>
    </rPh>
    <rPh sb="40" eb="42">
      <t>シュツリョク</t>
    </rPh>
    <phoneticPr fontId="1"/>
  </si>
  <si>
    <t xml:space="preserve">・検索結果をCSV出力できることとする。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
・他システム含む外部への公開を見据え、必要な情報が確認・抽出できる検索機能やCSV出力機能等が実装され、法令ごとに事業者情報が管理されていることとする。
</t>
    <rPh sb="1" eb="3">
      <t>ケンサク</t>
    </rPh>
    <rPh sb="3" eb="5">
      <t>ケッカ</t>
    </rPh>
    <rPh sb="9" eb="11">
      <t>シュツリョク</t>
    </rPh>
    <phoneticPr fontId="1"/>
  </si>
  <si>
    <t>・保安責任者の入力を行えることとする。
(画面からの入力とし、Excel/CSVの登録機能は設けない)</t>
    <rPh sb="1" eb="3">
      <t>ホアン</t>
    </rPh>
    <rPh sb="3" eb="6">
      <t>セキニンシャ</t>
    </rPh>
    <rPh sb="7" eb="9">
      <t>ニュウリョク</t>
    </rPh>
    <rPh sb="10" eb="11">
      <t>オコナ</t>
    </rPh>
    <rPh sb="21" eb="23">
      <t>ガメン</t>
    </rPh>
    <rPh sb="26" eb="28">
      <t>ニュウリョク</t>
    </rPh>
    <rPh sb="41" eb="43">
      <t>トウロク</t>
    </rPh>
    <rPh sb="43" eb="45">
      <t>キノウ</t>
    </rPh>
    <rPh sb="46" eb="47">
      <t>モウ</t>
    </rPh>
    <phoneticPr fontId="1"/>
  </si>
  <si>
    <t xml:space="preserve">・申請者向け、および経済産業省向け、地方自治体向けのお知らせを管理できることとする。
　- お知らせを作成できることとする。
　　・日時を指定しての予約登録を可能であることとする。
　　・開示対象(共通/METI/地方自治体/申請者)、法令カテゴリの登録、および表示順序の設定が可能であることとする。
　- 作成済みのお知らせを一覧表示できることとする。
　- 作成済みのお知らせの情報を確認、および修正、削除できることとする。
</t>
    <rPh sb="31" eb="33">
      <t>カンリ</t>
    </rPh>
    <rPh sb="47" eb="48">
      <t>シ</t>
    </rPh>
    <rPh sb="51" eb="53">
      <t>サクセイ</t>
    </rPh>
    <rPh sb="154" eb="156">
      <t>サクセイ</t>
    </rPh>
    <rPh sb="156" eb="157">
      <t>ズ</t>
    </rPh>
    <rPh sb="164" eb="168">
      <t>イチランヒョウジ</t>
    </rPh>
    <rPh sb="191" eb="193">
      <t>ジョウホウ</t>
    </rPh>
    <rPh sb="194" eb="196">
      <t>カクニン</t>
    </rPh>
    <rPh sb="200" eb="202">
      <t>シュウセイ</t>
    </rPh>
    <rPh sb="203" eb="205">
      <t>サクジョ</t>
    </rPh>
    <phoneticPr fontId="1"/>
  </si>
  <si>
    <t>・上長確認、課長決裁・施行の場合は、担当者起案と同様に画面での確認・課長決裁へ進めるもしくは一覧から一括で指定を行えることとする。</t>
    <phoneticPr fontId="1"/>
  </si>
  <si>
    <t xml:space="preserve">・予め設定されたフォーマットで自動的に作成され、PDF形式で保安ネットからダウンロードできることとする。
　- フォーマットは、本申請は手続ごとに既存の紙の様式に従うこととする。
・印字が必要な項目をCSVファイル形式で出力できることとする。
・別途共通のWord様式(はがきサイズ)に差し込み印刷機能を用いて取り込んで印刷できることとする。
・共通のWord様式が保安ネットからアクセスできるようにリンク等が配置されていることとする。
(※システム上で生成・表示されるPDFの処分通知は紙申請に際しては利用しない)
</t>
    <rPh sb="1" eb="2">
      <t>アラカジ</t>
    </rPh>
    <rPh sb="3" eb="5">
      <t>セッテイ</t>
    </rPh>
    <rPh sb="15" eb="18">
      <t>ジドウテキ</t>
    </rPh>
    <rPh sb="19" eb="21">
      <t>サクセイ</t>
    </rPh>
    <rPh sb="27" eb="29">
      <t>ケイシキ</t>
    </rPh>
    <rPh sb="30" eb="35">
      <t>ホアン</t>
    </rPh>
    <rPh sb="64" eb="67">
      <t>ホンシン</t>
    </rPh>
    <rPh sb="68" eb="70">
      <t>テツヅキ</t>
    </rPh>
    <rPh sb="73" eb="75">
      <t>キソン</t>
    </rPh>
    <rPh sb="76" eb="77">
      <t>カミ</t>
    </rPh>
    <rPh sb="78" eb="80">
      <t>ヨウシキ</t>
    </rPh>
    <rPh sb="81" eb="82">
      <t>シタガ</t>
    </rPh>
    <phoneticPr fontId="1"/>
  </si>
  <si>
    <t>・審査者が事業者情報や入力内容に応じて手数料金の設定ができることとする。
　- 金額をテキスト入力する、もしくは事前に登録しておいた手続ごとの手数料金額の一覧から選択できる形式とする。</t>
    <rPh sb="1" eb="4">
      <t>シンサシャ</t>
    </rPh>
    <rPh sb="5" eb="8">
      <t>ジギョウシャ</t>
    </rPh>
    <rPh sb="8" eb="10">
      <t>ジョウホウ</t>
    </rPh>
    <rPh sb="11" eb="13">
      <t>ニュウリョク</t>
    </rPh>
    <rPh sb="13" eb="15">
      <t>ナイヨウ</t>
    </rPh>
    <rPh sb="16" eb="17">
      <t>オウ</t>
    </rPh>
    <rPh sb="19" eb="22">
      <t>テスウリョウ</t>
    </rPh>
    <rPh sb="22" eb="23">
      <t>キン</t>
    </rPh>
    <rPh sb="24" eb="26">
      <t>セッテイ</t>
    </rPh>
    <rPh sb="40" eb="42">
      <t>キンガク</t>
    </rPh>
    <rPh sb="47" eb="49">
      <t>ニュウリョク</t>
    </rPh>
    <rPh sb="56" eb="58">
      <t>ジゼン</t>
    </rPh>
    <rPh sb="59" eb="61">
      <t>トウロク</t>
    </rPh>
    <rPh sb="66" eb="68">
      <t>テツヅ</t>
    </rPh>
    <rPh sb="71" eb="74">
      <t>テスウリョウ</t>
    </rPh>
    <rPh sb="74" eb="76">
      <t>キンガク</t>
    </rPh>
    <rPh sb="77" eb="79">
      <t>イチラン</t>
    </rPh>
    <rPh sb="81" eb="83">
      <t>センタク</t>
    </rPh>
    <rPh sb="86" eb="88">
      <t>ケイシキ</t>
    </rPh>
    <phoneticPr fontId="1"/>
  </si>
  <si>
    <t xml:space="preserve">・簡易申請で過去に自アカウントで作成した手続を一覧で表示できることとする。
　- 一覧表示される要素により表示対象の絞り込みを可能とする。
　- 管理番号の昇順に表示されることとする。
・画面サイズの都合でテキストが途中で切れてしまう項目(事業場名称、等)を確認できることとする。
　- 各項目にマウスオーバーするとツールチップ等で全ての内容が表示されることとする。
</t>
    <rPh sb="1" eb="3">
      <t>カンイ</t>
    </rPh>
    <rPh sb="3" eb="5">
      <t>シンセイ</t>
    </rPh>
    <rPh sb="6" eb="8">
      <t>カコ</t>
    </rPh>
    <rPh sb="9" eb="10">
      <t>ジ</t>
    </rPh>
    <rPh sb="16" eb="18">
      <t>サクセイ</t>
    </rPh>
    <rPh sb="20" eb="22">
      <t>テツヅキ</t>
    </rPh>
    <rPh sb="23" eb="25">
      <t>イチラン</t>
    </rPh>
    <rPh sb="26" eb="28">
      <t>ヒョウジ</t>
    </rPh>
    <rPh sb="41" eb="43">
      <t>イチラン</t>
    </rPh>
    <rPh sb="43" eb="45">
      <t>ヒョウジ</t>
    </rPh>
    <rPh sb="48" eb="50">
      <t>ヨウソ</t>
    </rPh>
    <rPh sb="53" eb="55">
      <t>ヒョウジ</t>
    </rPh>
    <rPh sb="55" eb="57">
      <t>タイショウ</t>
    </rPh>
    <rPh sb="58" eb="59">
      <t>シボ</t>
    </rPh>
    <rPh sb="60" eb="61">
      <t>コ</t>
    </rPh>
    <phoneticPr fontId="1"/>
  </si>
  <si>
    <t xml:space="preserve">・手続提出リマインドマスタの管理ができることとする。
・手続・申請者情報・リマインド方法・リマインドタイミングを管理できることとする。
・検索できることとする。
・検索結果を一覧表示できることとする。
・一覧から選択し情報の詳細表示ができることとする。
・詳細表示した後に修正を可能とする。
・詳細表示した後に削除を可能とする。
</t>
    <rPh sb="1" eb="3">
      <t>テツヅ</t>
    </rPh>
    <rPh sb="3" eb="5">
      <t>テイシュツ</t>
    </rPh>
    <rPh sb="14" eb="16">
      <t>カンリ</t>
    </rPh>
    <phoneticPr fontId="1"/>
  </si>
  <si>
    <t xml:space="preserve">・登録者の情報を検索可能とする。
・個別登録、および一括登録できることとする。
・登録者の情報を詳細表示した後に修正を可能とする。
・登録者の情報を詳細表示した後に削除を可能とする。
</t>
    <rPh sb="1" eb="4">
      <t>トウロクシャ</t>
    </rPh>
    <rPh sb="5" eb="7">
      <t>ジョウホウ</t>
    </rPh>
    <rPh sb="8" eb="10">
      <t>ケンサク</t>
    </rPh>
    <rPh sb="18" eb="20">
      <t>コベツ</t>
    </rPh>
    <rPh sb="20" eb="22">
      <t>トウロク</t>
    </rPh>
    <rPh sb="26" eb="30">
      <t>イッカツトウロク</t>
    </rPh>
    <phoneticPr fontId="1"/>
  </si>
  <si>
    <t xml:space="preserve">・登録者の情報を検索可能とする。
・個別登録できることとする。(一括登録は無し)
・登録者の情報を詳細表示した後に修正を可能とする。
・登録者の情報を詳細表示した後に削除を可能とする。
</t>
    <rPh sb="1" eb="4">
      <t>トウロクシャ</t>
    </rPh>
    <rPh sb="5" eb="7">
      <t>ジョウホウ</t>
    </rPh>
    <rPh sb="8" eb="10">
      <t>ケンサク</t>
    </rPh>
    <rPh sb="18" eb="20">
      <t>コベツ</t>
    </rPh>
    <rPh sb="20" eb="22">
      <t>トウロク</t>
    </rPh>
    <phoneticPr fontId="1"/>
  </si>
  <si>
    <t xml:space="preserve">・情報を検索可能とする。
・個別登録できることとする。(一括登録は無し)
・認定校の情報を詳細表示した後に修正を可能とする。
・認定校の情報を詳細表示した後に削除を可能とする。
</t>
  </si>
  <si>
    <t xml:space="preserve">・情報を検索可能とする。
・検索結果を一覧表示できることとする。
・一覧から選択し情報の詳細表示ができることとする。
・詳細表示した後に修正を可能とする。
・個別登録できることとする。(一括登録は無し)
</t>
  </si>
  <si>
    <t xml:space="preserve">・事故に関連する被害者情報を個別登録、および一括登録できることとする。
・事故報告一覧が確認できることとする。
・公表情報を管理できることとする。
・登録者の情報を検索可能とする。
・個別登録できることとする。(一括登録は無し)
・登録者の情報を詳細表示した後に修正を可能とする。
・登録者の情報を詳細表示した後に削除を可能とする。
・データごとに公開対象か対象外か設定をできることとする。
　- 保安ネット内での公開可、もしく保安ネット外(ログイン不要)にて公開可を設定できることとする。
</t>
  </si>
  <si>
    <t xml:space="preserve">・事故に関連する被害者情報を個別登録、および一括登録できることとする。
・事故報告一覧が確認できることとする。
・公表情報を管理できることとする。
・登録者の情報を検索可能とする。
・個別登録できることとする。(一括登録は無し)
・登録者の情報を詳細表示した後に修正を可能とする。
・登録者の情報を詳細表示した後に削除を可能とする。
・データごとに公開対象か対象外か設定をできることとする。
　- 保安ネット内での公開可、もしく保安ネット外(ログイン不要)にて公開可を設定できることとする。
</t>
    <rPh sb="14" eb="16">
      <t>コベツ</t>
    </rPh>
    <phoneticPr fontId="1"/>
  </si>
  <si>
    <t xml:space="preserve">・事業者ごとの違反情報を個別登録できることとする。(一括登録も可)
・立入検査の検査結果や指導実績等のデータ管理できることとする。(登録・参照・更新・削除)
・登録情報を詳細表示した後に修正を可能とする。
・登録情報を詳細表示した後に削除を可能とする。
・登録情報を検索可能とする。
</t>
    <rPh sb="1" eb="4">
      <t>ジギョウシャ</t>
    </rPh>
    <rPh sb="31" eb="32">
      <t>カ</t>
    </rPh>
    <phoneticPr fontId="1"/>
  </si>
  <si>
    <t>・鉱山保安法データの情報を検索可能とする。</t>
    <rPh sb="10" eb="12">
      <t>ジョウホウ</t>
    </rPh>
    <rPh sb="13" eb="15">
      <t>ケンサク</t>
    </rPh>
    <phoneticPr fontId="1"/>
  </si>
  <si>
    <t xml:space="preserve">・事故に関連する被害者情報を個別登録、および一括登録できることとする。
・事故報告一覧が確認できることとする。
・公表情報を管理できることとする。
・登録者の情報を検索可能とする。
・個別登録できることとする。(一括登録は無し)
・登録者の情報を詳細表示した後に修正を可能とする。
・登録者の情報を詳細表示した後に削除を可能とする。
・データごとに公開対象か対象外か設定をできることとする。
　- 保安ネット内での公開可、もしく保安ネット外(ログイン不要)にて公開可を設定できることとする。
</t>
    <rPh sb="14" eb="18">
      <t>コベツトウロク</t>
    </rPh>
    <phoneticPr fontId="1"/>
  </si>
  <si>
    <t xml:space="preserve">・個別登録、および一括登録できることとする。
・事業者から事故・違反に関する報告を受け付け、審査者が内容を確認、必要に応じて追加問合せができることとする。
・データごとに公開対象か対象外か設定をできることとする。
　- 保安ネット内での公開可、もしく保安ネット外(ログイン不要)にて公開可を設定できることとする。
・事故情報を検索可能とする。
・事故情報の修正ができることとする。
・事故情報に紐づく手続の一覧を閲覧できることとする。
</t>
    <rPh sb="1" eb="5">
      <t>コベツトウロク</t>
    </rPh>
    <rPh sb="172" eb="174">
      <t>シュウセイ</t>
    </rPh>
    <rPh sb="200" eb="202">
      <t>エツラン</t>
    </rPh>
    <phoneticPr fontId="1"/>
  </si>
  <si>
    <t>・保安ネットアカウントの情報の管理ができることとする。
　- 自アカウントの情報の確認、および修正ができることとする。
　- 申請者アカウントの管理ができることとする。
　　・申請者アカウントのを検索、および検索結果の一覧表示ができることとする。
　　・申請者アカウントの情報の確認、および修正ができることとする。
　　・申請者アカウントの有効/無効設定ができることとする。
　　・代行申請者・一括登録の利用可否の設定が可能であることとする。
　- 経済産業省アカウントの管理ができることとする。
　　・経済産業省アカウントの新規作成ができることとする。　　
　　・経済産業省アカウントの検索、および検索結果の一覧表示ができることとする。
　　・経済産業省アカウントの情報の確認、および修正、削除、法令・役職の設定、パスワードリセットができることとする。
　- 地方自治体アカウントの管理ができることとする。
　　・経済産業省アカウントの管理機能と同様の機能を有する。</t>
    <rPh sb="31" eb="32">
      <t>ジ</t>
    </rPh>
    <rPh sb="72" eb="74">
      <t>カンリ</t>
    </rPh>
    <rPh sb="98" eb="100">
      <t>ケンサク</t>
    </rPh>
    <rPh sb="104" eb="106">
      <t>ケンサク</t>
    </rPh>
    <rPh sb="106" eb="108">
      <t>ケッカ</t>
    </rPh>
    <rPh sb="109" eb="111">
      <t>イチラン</t>
    </rPh>
    <rPh sb="111" eb="113">
      <t>ヒョウジ</t>
    </rPh>
    <rPh sb="236" eb="238">
      <t>カンリ</t>
    </rPh>
    <rPh sb="294" eb="296">
      <t>ケンサク</t>
    </rPh>
    <rPh sb="300" eb="304">
      <t>ケンサクケッカ</t>
    </rPh>
    <rPh sb="305" eb="309">
      <t>イチランヒョウジ</t>
    </rPh>
    <rPh sb="334" eb="336">
      <t>ジョウホウ</t>
    </rPh>
    <rPh sb="337" eb="339">
      <t>カクニン</t>
    </rPh>
    <rPh sb="343" eb="345">
      <t>シュウセイ</t>
    </rPh>
    <rPh sb="346" eb="348">
      <t>サクジョ</t>
    </rPh>
    <rPh sb="421" eb="423">
      <t>キノウ</t>
    </rPh>
    <rPh sb="424" eb="426">
      <t>ドウヨウ</t>
    </rPh>
    <rPh sb="427" eb="429">
      <t>キノウ</t>
    </rPh>
    <rPh sb="430" eb="431">
      <t>ユウ</t>
    </rPh>
    <phoneticPr fontId="2"/>
  </si>
  <si>
    <t>・以下を画面表示する。
　- 要対応手続が何件あるか、ステータスごとに表示する。
　　   受理・審査中、事前相談回答中、手数料事前確認中
　- 申請者対応中手続が何件あるか、ステータスごとに表示する。
　　   問合せ中、中手数料納入待ち
　- 重要なお知らせ
　- 最近よくある質問
　- 各種リンク(「このサイトについて」、「利用規約」、「プライバシーポリシー」、「お問合せ」)
　- 経済産業省ロゴおよびコピーライト等
・画面表示の言語について、日本語・英語の切り替えができることとする。
・画面表示の文字サイズが変更できることとする。</t>
    <rPh sb="46" eb="48">
      <t>ジュリ</t>
    </rPh>
    <rPh sb="49" eb="51">
      <t>シンサ</t>
    </rPh>
    <rPh sb="51" eb="52">
      <t>チュウ</t>
    </rPh>
    <rPh sb="57" eb="59">
      <t>カイトウ</t>
    </rPh>
    <rPh sb="73" eb="76">
      <t>シンセイシャ</t>
    </rPh>
    <rPh sb="78" eb="79">
      <t>チュウ</t>
    </rPh>
    <rPh sb="107" eb="109">
      <t>トイアワ</t>
    </rPh>
    <rPh sb="125" eb="127">
      <t>ジュウヨウ</t>
    </rPh>
    <rPh sb="129" eb="130">
      <t>シ</t>
    </rPh>
    <rPh sb="136" eb="138">
      <t>サイキン</t>
    </rPh>
    <rPh sb="142" eb="144">
      <t>シツモン</t>
    </rPh>
    <rPh sb="148" eb="149">
      <t>シュ</t>
    </rPh>
    <rPh sb="166" eb="168">
      <t>リヨウ</t>
    </rPh>
    <rPh sb="168" eb="170">
      <t>キヤク</t>
    </rPh>
    <rPh sb="187" eb="189">
      <t>トイアワ</t>
    </rPh>
    <rPh sb="212" eb="213">
      <t>トウ</t>
    </rPh>
    <phoneticPr fontId="2"/>
  </si>
  <si>
    <t>・以下を画面表示する。
　- 重要なお知らせ
　- 最近よくある質問
　- 各種リンク(「このサイトについて」、「利用規約」、「プライバシーポリシー」、「お問合せ」)
　- 経済産業省ロゴおよびコピーライト等
・画面表示の言語について、日本語・英語の切り替えができることとする。
・画面表示の文字サイズが変更できることとする。</t>
    <rPh sb="16" eb="18">
      <t>ジュウヨウ</t>
    </rPh>
    <rPh sb="20" eb="21">
      <t>シ</t>
    </rPh>
    <rPh sb="27" eb="29">
      <t>サイキン</t>
    </rPh>
    <rPh sb="33" eb="35">
      <t>シツモン</t>
    </rPh>
    <rPh sb="39" eb="40">
      <t>シュ</t>
    </rPh>
    <rPh sb="57" eb="59">
      <t>リヨウ</t>
    </rPh>
    <rPh sb="59" eb="61">
      <t>キヤク</t>
    </rPh>
    <rPh sb="78" eb="80">
      <t>トイアワ</t>
    </rPh>
    <rPh sb="103" eb="104">
      <t>トウ</t>
    </rPh>
    <phoneticPr fontId="2"/>
  </si>
  <si>
    <t xml:space="preserve">・各種メニュー表示が行われることとする。(閲覧権限に応じて適切なメニュー表示をする。)
　- トップページ
　- 要対応手続一覧
　- 新規手続の登録
　　 - 手続検索
　　 - よく提出する手続 
　- 一括処理・審査
　　 - 一括処理
　　 - 一括審査
　- 全手続一覧
　- アカウント管理
　- マスタ管理
　　 - 電気
　　 - 製品安全
　　 - 高圧
　　 - ガス
　　 - 鉱山
　　 - 火薬
　　 - 液石
　- 手数料納入情報管理
　- リマインド管理
　　 - 手続提出リマインド管理
　　 - 定期報告リマインド対象手続管理
　- データ集計・可視化・出力
　　 - 集計・可視化(BIツール)
　　 - 通知書文書データ出力
　　 - 開示請求データ出力
　　 - 鉱山保安法データ出力
　　 - 製品安全受理簿
　- お知らせ
　- よくある質問
　- このサイトについて
</t>
    <rPh sb="0" eb="2">
      <t>コウサツ</t>
    </rPh>
    <rPh sb="21" eb="23">
      <t>エツラン</t>
    </rPh>
    <rPh sb="23" eb="25">
      <t>ケンゲン</t>
    </rPh>
    <rPh sb="26" eb="27">
      <t>オウ</t>
    </rPh>
    <rPh sb="184" eb="186">
      <t>テスウリ</t>
    </rPh>
    <rPh sb="200" eb="202">
      <t/>
    </rPh>
    <rPh sb="222" eb="227">
      <t>テスウリョウノウニュウ</t>
    </rPh>
    <rPh sb="227" eb="231">
      <t>ジョウホウカンリ</t>
    </rPh>
    <rPh sb="302" eb="304">
      <t>シュウケイ</t>
    </rPh>
    <rPh sb="305" eb="308">
      <t>カシカ</t>
    </rPh>
    <rPh sb="377" eb="379">
      <t>カンリ</t>
    </rPh>
    <phoneticPr fontId="2"/>
  </si>
  <si>
    <t>・各種メニュー表示が行われることとする。(閲覧権限に応じて適切なメニュー表示をする。)
　- トップページ
　- 要対応手続一覧
　- 全手続一覧
　- アカウント管理
　　 - 提出者
　　 - METI
　- マスタ管理
　　 - 電気
　　 - 製品安全
　　 - 高圧
　　 - ガス
　　 - 鉱山
　　 - 火薬
　　 - 液石
　- データ集計・可視化・出力
　　 - 集計・可視化(BIツール)
　　 - 通知書文書データ出力
　　 - 開示請求データ出力
　　 - 鉱山保安法データ出力
　　 - 製品安全受理簿
　- 掲載情報管理
　　 - お知らせ管理
　　 - よくある質問管理
　　 - はじめにお読みください管理
　- システム管理
　　 - コードマスタ
　- お知らせ
　- よくある質問
　- このサイトについて</t>
    <rPh sb="0" eb="2">
      <t>コウサツ</t>
    </rPh>
    <rPh sb="21" eb="23">
      <t>エツラン</t>
    </rPh>
    <rPh sb="23" eb="25">
      <t>ケンゲン</t>
    </rPh>
    <rPh sb="26" eb="27">
      <t>オウ</t>
    </rPh>
    <rPh sb="92" eb="93">
      <t>シャ</t>
    </rPh>
    <rPh sb="136" eb="138">
      <t>シュウケ</t>
    </rPh>
    <rPh sb="152" eb="154">
      <t/>
    </rPh>
    <rPh sb="192" eb="194">
      <t>シュウケイ</t>
    </rPh>
    <rPh sb="195" eb="198">
      <t>カシカ</t>
    </rPh>
    <rPh sb="297" eb="299">
      <t>シツモン</t>
    </rPh>
    <rPh sb="299" eb="301">
      <t>カンリ</t>
    </rPh>
    <rPh sb="344" eb="346">
      <t>カンリ</t>
    </rPh>
    <phoneticPr fontId="2"/>
  </si>
  <si>
    <t xml:space="preserve">・申請者向け、および経済産業省向け、地方自治体向けのよくある質問を管理できることとする。
　- よくある質問を作成できることとする。
　　・日時を指定しての予約登録が可能であることとする。
　　・開示対象(共通/METI/地方自治体/申請者)、法令カテゴリの登録、および表示順序の設定が可能であることとする。
　- 作成済みのよくある質問を一覧表示できることとする。
　- 作成済みのよくある質問の情報を確認、および修正、削除できることとする。
・QAに関して分類や緊急度をつけることで他事業者にとってQAの緊急性を確認することのできる構成にする。
</t>
    <rPh sb="33" eb="35">
      <t>カンリ</t>
    </rPh>
    <rPh sb="52" eb="54">
      <t>シツモン</t>
    </rPh>
    <rPh sb="55" eb="57">
      <t>サクセイ</t>
    </rPh>
    <rPh sb="167" eb="169">
      <t>シツモン</t>
    </rPh>
    <phoneticPr fontId="1"/>
  </si>
  <si>
    <t>・保安ネット利用時の利用規約を表示する。</t>
    <rPh sb="1" eb="3">
      <t>ホアン</t>
    </rPh>
    <rPh sb="6" eb="8">
      <t>リヨウ</t>
    </rPh>
    <rPh sb="8" eb="9">
      <t>ジ</t>
    </rPh>
    <rPh sb="10" eb="12">
      <t>リヨウ</t>
    </rPh>
    <rPh sb="12" eb="14">
      <t>キヤク</t>
    </rPh>
    <rPh sb="15" eb="17">
      <t>ヒョウジ</t>
    </rPh>
    <phoneticPr fontId="2"/>
  </si>
  <si>
    <t>・保安ネット利用時のプライバシーポリシーを表示する。</t>
    <rPh sb="1" eb="3">
      <t>ホアン</t>
    </rPh>
    <rPh sb="6" eb="8">
      <t>リヨウ</t>
    </rPh>
    <rPh sb="8" eb="9">
      <t>ジ</t>
    </rPh>
    <rPh sb="21" eb="23">
      <t>ヒョウジ</t>
    </rPh>
    <phoneticPr fontId="2"/>
  </si>
  <si>
    <t>・入力した郵便番号から住所の検索、自動表示を行えることとする。
　- 入力画面上のボタンを押下する。で、機能が実行されることとする。
　- 入力内容から住所が一意に特定される場合は、その内容を住所欄に表示されることとする。
　- 複数候補がある場合は、住所検索画面をポップアップで表示し、候補から選択できることとする。
・住所情報にアドレス・ベース・レジストリが利用されていることとする。(ベースレジストリが正式に公開された際に、利用を検討する。)</t>
    <rPh sb="1" eb="3">
      <t>ニュウリョク</t>
    </rPh>
    <rPh sb="5" eb="9">
      <t>ユウビンバンゴウ</t>
    </rPh>
    <rPh sb="11" eb="13">
      <t>ジュウショ</t>
    </rPh>
    <rPh sb="14" eb="16">
      <t>ケンサク</t>
    </rPh>
    <rPh sb="17" eb="19">
      <t>ジドウ</t>
    </rPh>
    <rPh sb="19" eb="21">
      <t>ヒョウジ</t>
    </rPh>
    <rPh sb="22" eb="23">
      <t>オコナ</t>
    </rPh>
    <rPh sb="35" eb="37">
      <t>ニュウリョク</t>
    </rPh>
    <rPh sb="37" eb="39">
      <t>ガメン</t>
    </rPh>
    <rPh sb="39" eb="40">
      <t>ジョウ</t>
    </rPh>
    <rPh sb="45" eb="47">
      <t>オウカ</t>
    </rPh>
    <rPh sb="52" eb="54">
      <t>キノウ</t>
    </rPh>
    <rPh sb="55" eb="57">
      <t>ジッコウ</t>
    </rPh>
    <rPh sb="70" eb="72">
      <t>ニュウリョク</t>
    </rPh>
    <rPh sb="72" eb="74">
      <t>ナイヨウ</t>
    </rPh>
    <rPh sb="76" eb="78">
      <t>ジュウショ</t>
    </rPh>
    <rPh sb="79" eb="81">
      <t>イチイ</t>
    </rPh>
    <rPh sb="82" eb="84">
      <t>トクテイ</t>
    </rPh>
    <rPh sb="87" eb="89">
      <t>バアイ</t>
    </rPh>
    <rPh sb="93" eb="95">
      <t>ナイヨウ</t>
    </rPh>
    <rPh sb="96" eb="98">
      <t>ジュウショ</t>
    </rPh>
    <rPh sb="98" eb="99">
      <t>ラン</t>
    </rPh>
    <rPh sb="100" eb="102">
      <t>ヒョウジ</t>
    </rPh>
    <rPh sb="115" eb="117">
      <t>フクスウ</t>
    </rPh>
    <rPh sb="117" eb="119">
      <t>コウホ</t>
    </rPh>
    <rPh sb="122" eb="124">
      <t>バアイ</t>
    </rPh>
    <rPh sb="126" eb="128">
      <t>ジュウショ</t>
    </rPh>
    <rPh sb="128" eb="130">
      <t>ケンサク</t>
    </rPh>
    <rPh sb="130" eb="132">
      <t>ガメン</t>
    </rPh>
    <rPh sb="140" eb="142">
      <t>ヒョウジ</t>
    </rPh>
    <rPh sb="144" eb="146">
      <t>コウホ</t>
    </rPh>
    <rPh sb="148" eb="150">
      <t>センタク</t>
    </rPh>
    <phoneticPr fontId="2"/>
  </si>
  <si>
    <t>・同一法令、同一手続の場合に過去の提出手続をコピーし、新規登録を可能とする。
・手続一覧から複写対象を選択し、詳細画面上の複写ボタンを押下すると、新規登録の入力画面に遷移し、過去手続の入力内容が初期表示された状態となることとする。
・申請者情報については、手続情報ではなく最新のGビズID情報を取得して表示する。
・gBizエントリーアカウントの場合は同じアカウント、gBizプライムアカウントの場合は同じ法人番号のアカウントのうち、当該手続における最新の同一の届出からコピーして初期表示を行うことが可能であることとする。</t>
  </si>
  <si>
    <t xml:space="preserve">・対応が必要な手続を一覧で表示できることとする。
　- 紙申請で、自アカウントで入力した手続のうち、未提出のものが一覧で表示されることとする。
　- 電子申請で、自組織に提出された手続のうち、審査が完了していないもの、問合せ回答があるものが一覧で表示されることとする。
　- アカウント役職により、審査ステップが設定されている場合、自役職に割り当てられた審査対象手続のみが表示されることとする。
　- 一覧表示される要素により表示対象の絞り込みを可能とする。
　- 管理番号の昇順に表示されることとする。
・画面サイズの都合でテキストが途中で切れてしまう項目(事業場名称、等)を確認できることとする。
　- 各項目にマウスオーバーするとツールチップ等で全ての内容が表示されることとする。
・「拒否処分事前リマインド済み」フラグ項目を表示する。
</t>
    <rPh sb="1" eb="2">
      <t>カミ</t>
    </rPh>
    <rPh sb="2" eb="4">
      <t>シンセイ</t>
    </rPh>
    <rPh sb="5" eb="7">
      <t>カコ</t>
    </rPh>
    <rPh sb="8" eb="9">
      <t>ジ</t>
    </rPh>
    <rPh sb="15" eb="17">
      <t>サクセイ</t>
    </rPh>
    <rPh sb="31" eb="33">
      <t>デンシ</t>
    </rPh>
    <rPh sb="33" eb="35">
      <t>シンセイ</t>
    </rPh>
    <rPh sb="36" eb="37">
      <t>ジ</t>
    </rPh>
    <rPh sb="37" eb="39">
      <t>ソシキ</t>
    </rPh>
    <rPh sb="40" eb="42">
      <t>テイシュツ</t>
    </rPh>
    <rPh sb="45" eb="47">
      <t>テツヅキ</t>
    </rPh>
    <rPh sb="48" eb="50">
      <t>イチラン</t>
    </rPh>
    <rPh sb="51" eb="53">
      <t>ヒョウジ</t>
    </rPh>
    <rPh sb="60" eb="62">
      <t>イチラン</t>
    </rPh>
    <rPh sb="62" eb="64">
      <t>ヒョウジ</t>
    </rPh>
    <rPh sb="76" eb="78">
      <t>ヒョウジ</t>
    </rPh>
    <rPh sb="78" eb="80">
      <t>タイショウ</t>
    </rPh>
    <rPh sb="81" eb="82">
      <t>シボ</t>
    </rPh>
    <rPh sb="83" eb="84">
      <t>コ</t>
    </rPh>
    <rPh sb="86" eb="88">
      <t>カノウ</t>
    </rPh>
    <rPh sb="95" eb="97">
      <t>ヒョウジ</t>
    </rPh>
    <rPh sb="97" eb="98">
      <t>ジュン</t>
    </rPh>
    <rPh sb="99" eb="101">
      <t>カンリ</t>
    </rPh>
    <rPh sb="101" eb="103">
      <t>バンゴウ</t>
    </rPh>
    <rPh sb="104" eb="106">
      <t>ショウジュン</t>
    </rPh>
    <phoneticPr fontId="2"/>
  </si>
  <si>
    <t>・届出・申請情報を閲覧できることとする。
　- 申請された内容を審査者が変更できないこととする。
　- 手続の受理日、受理内容、備考等を入力可能とする。
・添付書類(PDF)のプレビューはポップアップ画面、もしくは別タブや別ウィンドウでの表示とする。(詳細情報と合わせ閲覧できることとする。)
　- プレビュー画面のサイズをユーザが変更できることとする。
　- 同時に複数表示できることとする。
・「拒否処分事前リマインド済み」フラグ設定されている手続において、担当者が拒否処分承認依頼を実施できることとする。
　- 「拒否処分承認依頼済み」フラグが設定されることとする。</t>
    <rPh sb="78" eb="82">
      <t>テンプショルイ</t>
    </rPh>
    <rPh sb="100" eb="102">
      <t>ガメン</t>
    </rPh>
    <rPh sb="107" eb="108">
      <t>ベツ</t>
    </rPh>
    <rPh sb="111" eb="112">
      <t>ベツ</t>
    </rPh>
    <rPh sb="119" eb="121">
      <t>ヒョウジ</t>
    </rPh>
    <rPh sb="126" eb="130">
      <t>ショウサイジョウホウ</t>
    </rPh>
    <rPh sb="131" eb="132">
      <t>ア</t>
    </rPh>
    <rPh sb="134" eb="136">
      <t>エツラン</t>
    </rPh>
    <rPh sb="158" eb="160">
      <t>ガメン</t>
    </rPh>
    <rPh sb="169" eb="171">
      <t>ヘンコウ</t>
    </rPh>
    <rPh sb="181" eb="183">
      <t>ドウジ</t>
    </rPh>
    <rPh sb="184" eb="186">
      <t>フクスウ</t>
    </rPh>
    <rPh sb="186" eb="188">
      <t>ヒョウジ</t>
    </rPh>
    <rPh sb="217" eb="219">
      <t>セッテイ</t>
    </rPh>
    <rPh sb="264" eb="266">
      <t>ショウニン</t>
    </rPh>
    <rPh sb="266" eb="268">
      <t>イライ</t>
    </rPh>
    <rPh sb="268" eb="269">
      <t>ズ</t>
    </rPh>
    <rPh sb="275" eb="277">
      <t>セッテイ</t>
    </rPh>
    <phoneticPr fontId="1"/>
  </si>
  <si>
    <t xml:space="preserve">・手続の情報を印刷できることとする。
　- 手続の詳細画面上のボタンを押下する。で、手続の情報をPDFで出力できることとする。
　- 手続の入力情報、経済産業省ロゴ、手続の管理番号、ステータス、受理時は受理番号、受理日付を表示できることとする。
　- 印刷時に縦横のはみ出しなどが無いこととする。
</t>
    <rPh sb="1" eb="3">
      <t>テツヅキ</t>
    </rPh>
    <rPh sb="4" eb="6">
      <t>ジョウホウ</t>
    </rPh>
    <rPh sb="7" eb="9">
      <t>インサツ</t>
    </rPh>
    <rPh sb="22" eb="24">
      <t>テツヅキ</t>
    </rPh>
    <rPh sb="25" eb="27">
      <t>ショウサイ</t>
    </rPh>
    <rPh sb="27" eb="29">
      <t>ガメン</t>
    </rPh>
    <rPh sb="29" eb="30">
      <t>ジョウ</t>
    </rPh>
    <rPh sb="35" eb="37">
      <t>オウカ</t>
    </rPh>
    <rPh sb="42" eb="44">
      <t>テツヅキ</t>
    </rPh>
    <rPh sb="45" eb="47">
      <t>ジョウホウ</t>
    </rPh>
    <rPh sb="52" eb="54">
      <t>シュツリョク</t>
    </rPh>
    <rPh sb="67" eb="69">
      <t>テツヅキ</t>
    </rPh>
    <rPh sb="70" eb="72">
      <t>ニュウリョク</t>
    </rPh>
    <rPh sb="72" eb="74">
      <t>ジョウホウ</t>
    </rPh>
    <rPh sb="75" eb="80">
      <t>ケイザイサンギョウショウ</t>
    </rPh>
    <rPh sb="83" eb="85">
      <t>テツヅキ</t>
    </rPh>
    <rPh sb="86" eb="88">
      <t>カンリ</t>
    </rPh>
    <rPh sb="88" eb="90">
      <t>バンゴウ</t>
    </rPh>
    <rPh sb="97" eb="99">
      <t>ジュリ</t>
    </rPh>
    <rPh sb="99" eb="100">
      <t>ジ</t>
    </rPh>
    <rPh sb="101" eb="103">
      <t>ジュリ</t>
    </rPh>
    <rPh sb="103" eb="105">
      <t>バンゴウ</t>
    </rPh>
    <rPh sb="106" eb="108">
      <t>ジュリ</t>
    </rPh>
    <rPh sb="108" eb="110">
      <t>ヒヅケ</t>
    </rPh>
    <rPh sb="111" eb="113">
      <t>ヒョウジ</t>
    </rPh>
    <rPh sb="126" eb="129">
      <t>インサツジ</t>
    </rPh>
    <rPh sb="130" eb="132">
      <t>タテヨコ</t>
    </rPh>
    <rPh sb="135" eb="136">
      <t>ダ</t>
    </rPh>
    <rPh sb="140" eb="141">
      <t>ナ</t>
    </rPh>
    <phoneticPr fontId="2"/>
  </si>
  <si>
    <t>・手続ごとにリマインド設定をできることとする。
　- 担当者による手続内容確認画面にて、リマインド要否を設定できることとする。(デフォルト"要")
　- リマインド方法を指定できることとする。(日時指定or期間指定)
　- リマインドタイミングを設定できることとする。
　　・日時指定の場合、YYYY/MM/DD
　　・期間指定の場合、N日後
・手続提出リマインドマスタにて情報を管理する。
・リマインド通知先に変更があった場合に審査者側で通知先の変更ができるよう、手続提出リマインドマスタの管理画面を設けることとする。</t>
    <rPh sb="1" eb="3">
      <t>テツヅ</t>
    </rPh>
    <rPh sb="11" eb="13">
      <t>セッテイ</t>
    </rPh>
    <rPh sb="27" eb="30">
      <t>タントウシャ</t>
    </rPh>
    <rPh sb="33" eb="35">
      <t>テツヅ</t>
    </rPh>
    <rPh sb="35" eb="37">
      <t>ナイヨウ</t>
    </rPh>
    <rPh sb="37" eb="39">
      <t>カクニン</t>
    </rPh>
    <rPh sb="39" eb="41">
      <t>ガメン</t>
    </rPh>
    <rPh sb="82" eb="84">
      <t>ホウホウ</t>
    </rPh>
    <rPh sb="85" eb="87">
      <t>シテイ</t>
    </rPh>
    <rPh sb="123" eb="125">
      <t>セッテイ</t>
    </rPh>
    <rPh sb="138" eb="140">
      <t>ニチジ</t>
    </rPh>
    <rPh sb="140" eb="142">
      <t>シテイ</t>
    </rPh>
    <rPh sb="143" eb="145">
      <t>バアイ</t>
    </rPh>
    <rPh sb="160" eb="162">
      <t>キカン</t>
    </rPh>
    <rPh sb="162" eb="164">
      <t>シテイ</t>
    </rPh>
    <rPh sb="165" eb="167">
      <t>バアイ</t>
    </rPh>
    <rPh sb="187" eb="189">
      <t>ジョウホウ</t>
    </rPh>
    <rPh sb="190" eb="192">
      <t>カンリ</t>
    </rPh>
    <phoneticPr fontId="1"/>
  </si>
  <si>
    <t xml:space="preserve">・手続内容について申請者に確認すべき事項がある場合は、該当手続に対し、問合せ内容を入力できることとする。
　- 入力項目ごとに、および全体に係る相談コメントを記入できることとする。
・問合せを行うと、申請者の要対応手続となることとする。
・問合せが複数回発生した場合、問合せのやり取りが一覧表示されることとする。
・申請者に問合せがあった旨を通知する。
</t>
    <rPh sb="1" eb="3">
      <t>テツヅキ</t>
    </rPh>
    <rPh sb="9" eb="11">
      <t>シンセイ</t>
    </rPh>
    <rPh sb="27" eb="29">
      <t>ガイトウ</t>
    </rPh>
    <rPh sb="29" eb="31">
      <t>テツヅキ</t>
    </rPh>
    <rPh sb="32" eb="33">
      <t>タイ</t>
    </rPh>
    <rPh sb="124" eb="127">
      <t>フクスウカイ</t>
    </rPh>
    <rPh sb="127" eb="129">
      <t>ハッセイ</t>
    </rPh>
    <rPh sb="131" eb="133">
      <t>バアイ</t>
    </rPh>
    <rPh sb="134" eb="136">
      <t>トイアワ</t>
    </rPh>
    <rPh sb="140" eb="141">
      <t>ト</t>
    </rPh>
    <rPh sb="143" eb="145">
      <t>イチラン</t>
    </rPh>
    <rPh sb="145" eb="147">
      <t>ヒョウジ</t>
    </rPh>
    <rPh sb="162" eb="164">
      <t>トイアワ</t>
    </rPh>
    <rPh sb="169" eb="170">
      <t>ムネ</t>
    </rPh>
    <rPh sb="171" eb="173">
      <t>ツウチ</t>
    </rPh>
    <phoneticPr fontId="1"/>
  </si>
  <si>
    <t xml:space="preserve">・問合せ回答のリマインド設定ができることとする。
　- 問合せ画面にて、リマインド要否を設定できることとする。(デフォルト"要")
　- リマインドタイミングを入力できることとする。(デフォルト"10日後")
・問合せリマインドマスタでリマインドが設定された手続・申請者情報・リマインド設定内容を管理する。
・リマインドタイミングまでに回答があった場合、当該手続のリマインド設定情報を削除する。(倫理削除)
</t>
    <rPh sb="1" eb="3">
      <t>トイアワ</t>
    </rPh>
    <rPh sb="4" eb="6">
      <t>カイトウ</t>
    </rPh>
    <rPh sb="12" eb="14">
      <t>セッテイ</t>
    </rPh>
    <rPh sb="44" eb="46">
      <t>セッテイ</t>
    </rPh>
    <rPh sb="80" eb="82">
      <t>ニュウリョク</t>
    </rPh>
    <rPh sb="148" eb="150">
      <t>トウロク</t>
    </rPh>
    <rPh sb="168" eb="170">
      <t>カイトウ</t>
    </rPh>
    <phoneticPr fontId="1"/>
  </si>
  <si>
    <t>・手続履歴マスタへ提出された手続の履歴を作成する。</t>
    <rPh sb="9" eb="11">
      <t>テイシュツ</t>
    </rPh>
    <phoneticPr fontId="1"/>
  </si>
  <si>
    <t xml:space="preserve">・全手続一覧を保安ネット内で出力、もしくはBIツールで出力できることとする。(CSV出力)
　- 「法令」「提出先監督部」のみ選択すれば、手続情報出力(CSV出力)できることとする。
　- 手続データやマスタデータが分析目的に無加工で出力できることとする。
　- 10,000件を上限とする。
　- 電気
　　・発電所情報出力も可能であることとする。
　- 液石、火薬
　　・詳細情報出力も可能であることとする。
　- 火薬
　　・1つの申請に対して複数人が紐づいたデータをCSV出力できることとする。(10人分あれば10行を選任されたタイミングでの管理とする機能)
　- ガス
　　・審査者のみCSV出力可能であることとする。(申請者は不可)
</t>
    <rPh sb="7" eb="9">
      <t>ホアン</t>
    </rPh>
    <rPh sb="12" eb="13">
      <t>ナイ</t>
    </rPh>
    <rPh sb="14" eb="16">
      <t>シュツリョク</t>
    </rPh>
    <rPh sb="27" eb="29">
      <t>シュツリョク</t>
    </rPh>
    <rPh sb="138" eb="139">
      <t>ケン</t>
    </rPh>
    <rPh sb="140" eb="142">
      <t>ジョウゲン</t>
    </rPh>
    <rPh sb="150" eb="152">
      <t>デンキ</t>
    </rPh>
    <rPh sb="156" eb="159">
      <t>ハツデンショ</t>
    </rPh>
    <rPh sb="159" eb="161">
      <t>ジョウホウ</t>
    </rPh>
    <rPh sb="161" eb="163">
      <t>シュツリョク</t>
    </rPh>
    <rPh sb="164" eb="166">
      <t>カノウ</t>
    </rPh>
    <rPh sb="179" eb="181">
      <t>エキセキ</t>
    </rPh>
    <rPh sb="182" eb="184">
      <t>カヤク</t>
    </rPh>
    <rPh sb="188" eb="190">
      <t>ショウサイ</t>
    </rPh>
    <rPh sb="190" eb="192">
      <t>ジョウホウ</t>
    </rPh>
    <rPh sb="192" eb="194">
      <t>シュツリョク</t>
    </rPh>
    <rPh sb="195" eb="197">
      <t>カノウ</t>
    </rPh>
    <rPh sb="210" eb="212">
      <t>カヤク</t>
    </rPh>
    <rPh sb="293" eb="296">
      <t>シンサシャ</t>
    </rPh>
    <rPh sb="301" eb="303">
      <t>シュツリョク</t>
    </rPh>
    <rPh sb="303" eb="305">
      <t>カノウ</t>
    </rPh>
    <rPh sb="319" eb="321">
      <t>フカ</t>
    </rPh>
    <phoneticPr fontId="2"/>
  </si>
  <si>
    <t xml:space="preserve">・開示請求データを検索できることとする。
　- 法令、提出先監督部、手続で絞り込めることとする。
・検索結果を一覧表示する。
・一覧から選択し情報の詳細表示ができることとする。
・詳細表示した後に修正を可能とする。
・複写をする。ができることとする。
</t>
    <rPh sb="1" eb="3">
      <t>カイジ</t>
    </rPh>
    <rPh sb="3" eb="5">
      <t>セイキュウ</t>
    </rPh>
    <rPh sb="9" eb="11">
      <t>ケンサク</t>
    </rPh>
    <rPh sb="24" eb="26">
      <t>ホウレイ</t>
    </rPh>
    <rPh sb="27" eb="29">
      <t>テイシュツ</t>
    </rPh>
    <rPh sb="29" eb="30">
      <t>サキ</t>
    </rPh>
    <rPh sb="30" eb="32">
      <t>カントク</t>
    </rPh>
    <rPh sb="32" eb="33">
      <t>ブ</t>
    </rPh>
    <rPh sb="34" eb="36">
      <t>テツヅキ</t>
    </rPh>
    <rPh sb="37" eb="38">
      <t>シボ</t>
    </rPh>
    <rPh sb="39" eb="40">
      <t>コ</t>
    </rPh>
    <rPh sb="50" eb="52">
      <t>ケンサク</t>
    </rPh>
    <rPh sb="52" eb="54">
      <t>ケッカ</t>
    </rPh>
    <rPh sb="55" eb="57">
      <t>イチラン</t>
    </rPh>
    <rPh sb="57" eb="59">
      <t>ヒョウジ</t>
    </rPh>
    <rPh sb="109" eb="111">
      <t>フクシャ</t>
    </rPh>
    <phoneticPr fontId="1"/>
  </si>
  <si>
    <t>・申請情報を担当者ごとに確認できることとする。
・起案のタイミングで通知番号を監督部・手続単位で連番で自動採番する。
・緊急で上長確認・課長決裁を進める際には、緊急である旨のチェックを付けることとする。ができることとする。
・上長確認・課長決裁への申し送り・メモは備考に入力を行えることとする。(申し送りがある場合は上長確認・課長決裁待ちの一覧でわかるように表示する)
・決裁・施行後に修正を行う場合は、決裁番号を修正するとともに、備考に修正前の決裁番号は廃案となった旨を記録できることとする。
・添付書類(PDF)のプレビューはポップアップ画面、もしくは別タブや別ウィンドウでの表示とする。(詳細情報と合わせ閲覧できることとする。)
　- プレビュー画面のサイズをユーザが変更できることとする。
　- 同時に複数表示できることとする。</t>
  </si>
  <si>
    <t xml:space="preserve">・生年月日項目は和暦、もしくは西暦で入力できることとする。
　- 西暦/和暦を選択できることとする。
　　・デフォルトで「和暦」が選択されている状態とする
　- 西暦/和暦の選択によって「年」入力項目が切り替わることとする。
・マスタ登録時は西暦のみ登録する。
・登録内容を表示する際は西暦・和暦を併記する。
　- 例：2022年1月1日(令和4年1月1日)
</t>
    <rPh sb="5" eb="7">
      <t>コウモク</t>
    </rPh>
    <rPh sb="8" eb="10">
      <t>ワレキ</t>
    </rPh>
    <rPh sb="15" eb="17">
      <t>セイレキ</t>
    </rPh>
    <rPh sb="18" eb="20">
      <t>ニュウリョク</t>
    </rPh>
    <rPh sb="87" eb="89">
      <t>センタク</t>
    </rPh>
    <rPh sb="94" eb="95">
      <t>ネン</t>
    </rPh>
    <rPh sb="96" eb="98">
      <t>ニュウリョク</t>
    </rPh>
    <rPh sb="98" eb="100">
      <t>コウモク</t>
    </rPh>
    <rPh sb="101" eb="102">
      <t>キ</t>
    </rPh>
    <rPh sb="103" eb="104">
      <t>カ</t>
    </rPh>
    <rPh sb="117" eb="120">
      <t>トウロクジ</t>
    </rPh>
    <rPh sb="121" eb="123">
      <t>セイレキ</t>
    </rPh>
    <rPh sb="125" eb="127">
      <t>トウロク</t>
    </rPh>
    <rPh sb="132" eb="134">
      <t>トウロク</t>
    </rPh>
    <rPh sb="134" eb="136">
      <t>ナイヨウ</t>
    </rPh>
    <rPh sb="137" eb="139">
      <t>ヒョウジ</t>
    </rPh>
    <rPh sb="141" eb="142">
      <t>サイ</t>
    </rPh>
    <rPh sb="143" eb="145">
      <t>セイレキ</t>
    </rPh>
    <rPh sb="146" eb="148">
      <t>ワレキ</t>
    </rPh>
    <rPh sb="149" eb="151">
      <t>ヘイキ</t>
    </rPh>
    <rPh sb="158" eb="159">
      <t>レイ</t>
    </rPh>
    <rPh sb="164" eb="165">
      <t>ネン</t>
    </rPh>
    <rPh sb="166" eb="167">
      <t>ツキ</t>
    </rPh>
    <rPh sb="168" eb="169">
      <t>ニチ</t>
    </rPh>
    <rPh sb="170" eb="172">
      <t>レイワ</t>
    </rPh>
    <rPh sb="173" eb="174">
      <t>ネンニュウリョクナイヨウシュウセイシュウセイテイシュツカクニンガメンセンイセンタクシュウセイトウモウ</t>
    </rPh>
    <phoneticPr fontId="1"/>
  </si>
  <si>
    <t xml:space="preserve">・氏名の「姓」「名」入力項目において、スペースを自動で削除する。
　- 「姓」「名」入力項目で最初・最後にスペースが入力された場合、システム側でスペースを自動削除する。
</t>
    <rPh sb="1" eb="3">
      <t>シメイ</t>
    </rPh>
    <rPh sb="8" eb="9">
      <t>メイ</t>
    </rPh>
    <rPh sb="10" eb="12">
      <t>ニュウリョク</t>
    </rPh>
    <rPh sb="12" eb="14">
      <t>コウモク</t>
    </rPh>
    <rPh sb="24" eb="26">
      <t>ジドウ</t>
    </rPh>
    <rPh sb="27" eb="29">
      <t>サクジョ</t>
    </rPh>
    <phoneticPr fontId="1"/>
  </si>
  <si>
    <t xml:space="preserve">・「確認へ」ボタン押下時に、提出先の整合チェックを行う。
　- 各「提出先」に紐づく都道府県を管理する。
　- 「提出先」と「入力フォーム内の事業者住所等の都道府県項目」との整合確認を行うこととする。
　- 整合しない場合にワーニングメッセージを表示する。
　　・(例)提出先には、事務所や工場等の事業実施地を管轄する経産局を選択していますか？
　　　　　　　例えば、輸入事業者の場合、本社所在地ではなく、輸入事業の実務を実施する事業実施地の管轄先となる経産局を選択する必要があります。
　　　　　　　ただし、複数の事業実施地の所在地が、異なる経産局の管轄区域に存在する場合は経済産業省産業保安グループ製品安全課宛になります。
　　・ワーニングメッセージは手続ごとに管理できることとする。(メンテナンス画面等は設けづ、変更の際には運用事業者による対応を想定)
　- 入力内容を修正するか、修正せずに提出する(確認画面へ遷移)するかを選択できることとする。
　　・修正しますか？「はい」「いいえ」等のメニューを設けることとする。
</t>
    <rPh sb="384" eb="386">
      <t>ニュウリョク</t>
    </rPh>
    <rPh sb="386" eb="388">
      <t>ナイヨウ</t>
    </rPh>
    <rPh sb="389" eb="391">
      <t>シュウセイ</t>
    </rPh>
    <rPh sb="395" eb="397">
      <t>シュウセイ</t>
    </rPh>
    <rPh sb="400" eb="402">
      <t>テイシュツ</t>
    </rPh>
    <rPh sb="405" eb="407">
      <t>カクニン</t>
    </rPh>
    <rPh sb="407" eb="409">
      <t>ガメン</t>
    </rPh>
    <rPh sb="417" eb="419">
      <t>センタク</t>
    </rPh>
    <rPh sb="432" eb="434">
      <t>シュウセイ</t>
    </rPh>
    <rPh sb="448" eb="449">
      <t>トウ</t>
    </rPh>
    <rPh sb="455" eb="456">
      <t>モウ</t>
    </rPh>
    <phoneticPr fontId="1"/>
  </si>
  <si>
    <t>・手続ごとに機械的に確認可能なチャックを実施する。</t>
    <rPh sb="1" eb="3">
      <t>テツヅ</t>
    </rPh>
    <rPh sb="6" eb="9">
      <t>キカイテキ</t>
    </rPh>
    <rPh sb="10" eb="12">
      <t>カクニン</t>
    </rPh>
    <rPh sb="12" eb="14">
      <t>カノウ</t>
    </rPh>
    <rPh sb="20" eb="22">
      <t>ジッシ</t>
    </rPh>
    <phoneticPr fontId="1"/>
  </si>
  <si>
    <t xml:space="preserve">・添付する書類のチャックボックスを一覧表示する。
　- 添付必須の書類がチャックされていない場合は、「確認へ」ボタン押下時にエラーを表示する。
・ファイルアップロード時に、添付対象の書類を選択肢から選ぶこととする。ができることとする。
　- チェックされた書類がアップロードされていない場合は、「確認へ」ボタン押下時にエラーを表示する。
</t>
    <rPh sb="1" eb="3">
      <t>テンプ</t>
    </rPh>
    <rPh sb="5" eb="7">
      <t>ショルイ</t>
    </rPh>
    <rPh sb="17" eb="19">
      <t>イチラン</t>
    </rPh>
    <rPh sb="19" eb="21">
      <t>ヒョウジ</t>
    </rPh>
    <rPh sb="128" eb="130">
      <t>ショルイ</t>
    </rPh>
    <rPh sb="143" eb="145">
      <t>バアイ</t>
    </rPh>
    <rPh sb="148" eb="150">
      <t>カクニン</t>
    </rPh>
    <rPh sb="155" eb="158">
      <t>オウカジ</t>
    </rPh>
    <rPh sb="163" eb="165">
      <t>ヒョウジ</t>
    </rPh>
    <phoneticPr fontId="1"/>
  </si>
  <si>
    <t xml:space="preserve">・「確認へ」ボタン押下時に、提出先の整合チェックを行う。
　- 各「提出先」に紐づく都道府県を管理する。
　- 「提出先」と「入力フォーム内の事業者住所等の都道府県項目」との整合確認を行うこととする。
　　・整合確認対象の項目(入力フォーム内の事業者住所等の都道府県項目)は手続作成時の設定シートにて指定できることとする。
　- 整合しない場合にワーニングメッセージを表示する。
　　・(例)提出先には、事務所や工場等の事業実施地を管轄する経産局を選択していますか？
　　　　　　　例えば、輸入事業者の場合、本社所在地ではなく、輸入事業の実務を実施する事業実施地の管轄先となる経産局を選択する必要があります。
　　　　　　　ただし、複数の事業実施地の所在地が、異なる経産局の管轄区域に存在する場合は経済産業省産業保安グループ製品安全課宛になります。
　　・ワーニングメッセージは手続ごとに管理できることとする。(メンテナンス画面等は設けず、変更の際には運用事業者による対応を想定)
　- 入力内容を修正するか、修正せずに提出する(確認画面へ遷移)するかを選択できることとする。
　　・修正しますか？「はい」「いいえ」等のメニューを設けることとする。
</t>
    <rPh sb="104" eb="106">
      <t>セイゴウ</t>
    </rPh>
    <rPh sb="106" eb="108">
      <t>カクニン</t>
    </rPh>
    <rPh sb="108" eb="110">
      <t>タイショウ</t>
    </rPh>
    <rPh sb="111" eb="113">
      <t>コウモク</t>
    </rPh>
    <rPh sb="137" eb="139">
      <t>テツヅ</t>
    </rPh>
    <rPh sb="139" eb="141">
      <t>サクセイ</t>
    </rPh>
    <rPh sb="141" eb="142">
      <t>ジ</t>
    </rPh>
    <rPh sb="143" eb="145">
      <t>セッテイ</t>
    </rPh>
    <rPh sb="150" eb="152">
      <t>シテイ</t>
    </rPh>
    <rPh sb="445" eb="447">
      <t>ニュウリョク</t>
    </rPh>
    <rPh sb="447" eb="449">
      <t>ナイヨウ</t>
    </rPh>
    <rPh sb="450" eb="452">
      <t>シュウセイ</t>
    </rPh>
    <rPh sb="456" eb="458">
      <t>シュウセイ</t>
    </rPh>
    <rPh sb="461" eb="463">
      <t>テイシュツ</t>
    </rPh>
    <rPh sb="466" eb="468">
      <t>カクニン</t>
    </rPh>
    <rPh sb="468" eb="470">
      <t>ガメン</t>
    </rPh>
    <rPh sb="478" eb="480">
      <t>センタク</t>
    </rPh>
    <rPh sb="493" eb="495">
      <t>シュウセイ</t>
    </rPh>
    <rPh sb="509" eb="510">
      <t>トウ</t>
    </rPh>
    <rPh sb="516" eb="517">
      <t>モウ</t>
    </rPh>
    <phoneticPr fontId="1"/>
  </si>
  <si>
    <t>・特に指摘事項がない場合には事前確認の完了を設定できることとする。
　- チェックボックス等で設定できることとする。
・「手数料納入待ち」ステータスに遷移する。</t>
    <rPh sb="1" eb="2">
      <t>トク</t>
    </rPh>
    <rPh sb="3" eb="5">
      <t>シテキ</t>
    </rPh>
    <rPh sb="5" eb="7">
      <t>ジコウ</t>
    </rPh>
    <rPh sb="10" eb="12">
      <t>バアイ</t>
    </rPh>
    <rPh sb="14" eb="16">
      <t>ジゼン</t>
    </rPh>
    <rPh sb="16" eb="18">
      <t>カクニン</t>
    </rPh>
    <rPh sb="19" eb="21">
      <t>カンリョウ</t>
    </rPh>
    <rPh sb="22" eb="24">
      <t>セッテイ</t>
    </rPh>
    <rPh sb="45" eb="46">
      <t>トウ</t>
    </rPh>
    <rPh sb="47" eb="49">
      <t>セッテイ</t>
    </rPh>
    <rPh sb="61" eb="64">
      <t>テスウリョウ</t>
    </rPh>
    <rPh sb="64" eb="67">
      <t>ノウニュウマ</t>
    </rPh>
    <rPh sb="75" eb="77">
      <t>センイ</t>
    </rPh>
    <phoneticPr fontId="1"/>
  </si>
  <si>
    <t>・提出された情報をもとにマスタ情報として自動で登録・更新できることとする。
(以下選択ができることとする。)
　- 提出情報で新規事業場を登録
　- 提出情報で事業場マスタ・発電マスタを更新
　- 提出情報で事業場マスタのみを更新
　- 提出情報で事業場マスタを更新しない
・非常用予備発電装置情報を発電マスタにて管理する。
　- 「非常用予備発電装置等名称」に入力された値は、発電マスタの「発電設備・蓄電設備名称」に反映する。
・保安規程の変更届出が受理された場合、「今回申請分の電気工作物の合計点数」に入力された値を事業場マスタの「合計点数」に反映する。
・「統括事業の別」に✔が入った状態で手続を受理した場合、事業場マスタに統括事業場と子事業場それぞれのレコードが紐づいた状態で作成する。
　- 子事業場レコードの「統括事業場番号」項目に統括事業場の管理番号を登録する。
　- 子事業場レコードの保安規程情報・電気主任技術者情報は統括事業場と同様の値が登録されるようにする。
・「提出情報で新規事業場を登録」を選択し際に、「設置者変更」が選択されている場合はワーニングが表示されることとする。
・新規作成時に管理番号が自動採番されることとする。</t>
    <rPh sb="1" eb="3">
      <t>テイシュツ</t>
    </rPh>
    <rPh sb="20" eb="22">
      <t>ジドウ</t>
    </rPh>
    <rPh sb="23" eb="25">
      <t>トウロク</t>
    </rPh>
    <rPh sb="39" eb="43">
      <t>イカセンタク</t>
    </rPh>
    <rPh sb="231" eb="233">
      <t>バアイ</t>
    </rPh>
    <rPh sb="369" eb="371">
      <t>コウモク</t>
    </rPh>
    <rPh sb="378" eb="380">
      <t>カンリ</t>
    </rPh>
    <rPh sb="383" eb="385">
      <t>トウロク</t>
    </rPh>
    <rPh sb="461" eb="462">
      <t>サイ</t>
    </rPh>
    <rPh sb="507" eb="509">
      <t>カンリ</t>
    </rPh>
    <phoneticPr fontId="1"/>
  </si>
  <si>
    <t xml:space="preserve">・事業場を個別登録できることとする。
・新規作成時に管理番号が自動採番されることとする。
・事業場ごとに発電所・蓄電所情報を登録できることとする。
・事業場を検索できることとする。
　- デフォルトで廃止中の事業場を検索結果から除外する
　- デフォルトで休止中の事業場を検索結果から除外する
　- 「事業場履歴を含む」にチェックを入れることで全事業場の事業場履歴から条件に当てはまる事業場を検索できることとする。
・検索結果を一覧表示できることとする。
　- 検索結果にチェックボックスを表示し、選択した事業場の情報のみをCSV出力できるようにする。
　- 「チェック反転」ボタンを設け、選択状態を反転できるようにする。
　- 検索結果が複数ページに及ぶ場合、ページ移動をしても選択状態が維持されるようにする。
・一覧から選択し情報の詳細表示ができることとする。
・詳細表示した後に修正を可能とする。
・詳細表示した後に削除を可能とする。
・削除については実際にデータを削除せず、復元できる方式での削除とする。
・事業場基礎情報(事業場名、設置者名、委託者名、主任技術者専任形態、換算係数)の入力を可能とする。
・事業場発電情報(自家用電気工作物情報)を複数入力可能とする。
・換算係数の計算を行う、自動計算ではない場合の換算係数の入力も可能とする。
・統括事業場の管理として、親事業場番号の入力を可能とする。
　- 「統括事業場番号」欄にオートコンプリートで表示される事業場番号について、操作者のアカウントに紐づく管区の事業場番号のみが表示されるようにする。(本省アカウントの場合は「全産業保安監督部＋本省」とする。)
・事業場履歴の参照を可能とする。
・事業場参照権限の編集を可能とする。
・手続履歴の参照を可能とする。
・事業場に紐づく手続を新規登録できることとする。
　- 一覧から登録対象手続を選択できることとする。
・手続履歴を複製し、連続登録できることとする。
・事業場に紐づく管理技術者の入力を可能とする。
・事業場情報の検索を可能とする、事業場名、事業場住所、管轄監督部、主任技術者名、管理技術者名での検索を可能とする。
・同一事業場との検索のために発電出力、需要設備の設備容量による検索も可能とする。
・「手続履歴移管」ボタンを押下することで「手続履歴移管」画面に遷移する。
　- 事業場の手続履歴を別の事業場に移管できることとする。
　- 移管元と移管先の事業場をそれぞれ検索して設定できることとする。
</t>
    <rPh sb="1" eb="4">
      <t>ジギョウジョウ</t>
    </rPh>
    <rPh sb="5" eb="7">
      <t>コベツ</t>
    </rPh>
    <rPh sb="7" eb="9">
      <t>トウロク</t>
    </rPh>
    <rPh sb="231" eb="233">
      <t>ケンサク</t>
    </rPh>
    <rPh sb="233" eb="235">
      <t>ケッカ</t>
    </rPh>
    <rPh sb="364" eb="366">
      <t>フクゲン</t>
    </rPh>
    <rPh sb="369" eb="371">
      <t>ホウシキ</t>
    </rPh>
    <rPh sb="373" eb="375">
      <t>サクジョ</t>
    </rPh>
    <rPh sb="386" eb="388">
      <t>シンキ</t>
    </rPh>
    <rPh sb="388" eb="390">
      <t>サクセイ</t>
    </rPh>
    <rPh sb="390" eb="391">
      <t>ジ</t>
    </rPh>
    <rPh sb="406" eb="409">
      <t>ジギョウジョウ</t>
    </rPh>
    <rPh sb="409" eb="413">
      <t>キソジョウホウ</t>
    </rPh>
    <rPh sb="420" eb="421">
      <t>シャ</t>
    </rPh>
    <rPh sb="421" eb="422">
      <t>メイ</t>
    </rPh>
    <rPh sb="423" eb="426">
      <t>イタクシャ</t>
    </rPh>
    <rPh sb="426" eb="427">
      <t>メイ</t>
    </rPh>
    <rPh sb="428" eb="433">
      <t>シュニンギジュツシャ</t>
    </rPh>
    <rPh sb="433" eb="435">
      <t>センイン</t>
    </rPh>
    <rPh sb="435" eb="437">
      <t>ケイタイ</t>
    </rPh>
    <rPh sb="438" eb="440">
      <t>カンサン</t>
    </rPh>
    <rPh sb="440" eb="442">
      <t>ケイスウ</t>
    </rPh>
    <rPh sb="444" eb="446">
      <t>ニュウリョク</t>
    </rPh>
    <rPh sb="447" eb="449">
      <t>カノウ</t>
    </rPh>
    <rPh sb="696" eb="698">
      <t>サンギョウ</t>
    </rPh>
    <rPh sb="698" eb="700">
      <t>ホアン</t>
    </rPh>
    <phoneticPr fontId="1"/>
  </si>
  <si>
    <t xml:space="preserve">・一括更新できることとする。
　- 一括更新の方法は以下
　　・事業場管理画面の右上に「一括更新」ボタン、検索結果の上部に「事業場情報出力」ボタンを配置する。
　　・「事業場情報出力」ボタンを押下すると、検索結果の事業場情報の全項目をCSV出力する。
　　・「一括更新」ボタンを押下すると、事業場マスタ一括登録画面を表示され、所定のフォーマットでCSVのアップロードができるようにする。
　　・一括更新画面でファイルを選択し「アップロード」を押下時に、登録される件数を確認するためのワーニングメッセージを表示する。
　　・一括更新画面でファイルをアップロード後、アップロード結果を一覧表示し、マスタに登録されるデータが確認できるようにする。
　　・一括更新画面でファイルをアップロード後、「マスタ登録」ボタンを押下すると、アップロードされたデータを事業場マスタに登録・更新する。
　　・ファイルアップロード時に、CSVではないファイルがアップロードされた場合は、画面上部にエラーを表示する。
　　・ファイルアップロード時に、CSVファイルの形式チェック(桁数超過、必須項目の未入力、選択肢にない値の入力等のチェック)を行い、エラーがある場合は画面上部に該当する行とエラー内容を表示する。
・個別登録の機能要件と同等の機能を有する。
</t>
    <rPh sb="545" eb="547">
      <t>コベツ</t>
    </rPh>
    <rPh sb="547" eb="549">
      <t>トウロク</t>
    </rPh>
    <rPh sb="550" eb="552">
      <t>キノウ</t>
    </rPh>
    <rPh sb="552" eb="554">
      <t>ヨウケン</t>
    </rPh>
    <rPh sb="555" eb="557">
      <t>ドウトウ</t>
    </rPh>
    <phoneticPr fontId="1"/>
  </si>
  <si>
    <t xml:space="preserve">・個別登録できることとする。
　- 主任技術者マスタの登録情報をもとに管理技術者情報を登録できることとする。
　　・管理技術者登録画面にて、主任技術者を検索できることとする。
　　・検索検索一覧から該当の主任技術者を選択すると詳細情報を閲覧できることとする。
　　・詳細情報確認画面にて「設定」ボタンを押下すると管理技術者登録画面の各項目に情報が反映されることとする。
・新規作成時に管理番号が自動採番されることとする。
・検索できることとする。
　- チェックボックス『現役のみ(廃業していない管理技術者)』に✓が入っている状態を初期値でセットする。
・検索結果を一覧表示できることとする。
・一覧から選択し情報の詳細表示ができることとする。
・詳細表示した後に修正を可能とする。
・詳細表示した後に削除を可能とする。
・削除については実際にデータを削除せず、復元できる方式での削除とする。
・施行したタイミングで管理技術者の情報が更新されることとする。
・申請された管理技術者の内容が、管理技術者マスタへ存在しているか確認し、存在している場合は紐付けを行えることとする。
・管理技術者情報のメンテナンスとして管理技術者番号、主任技術者免状番号、監督部独自番号による管理技術者情報のメンテナンスを可能とする。
・管理技術者はどの組織・部門に所属しているかを入力可能とし、現住所情報の管理、監督部管理用技術者番号の入力を可能とする。
・提出された外部委託先の情報から委託先のリスク判定を手続画面上で確認できることとする。
</t>
    <rPh sb="18" eb="23">
      <t>シュニンギジュツシャ</t>
    </rPh>
    <rPh sb="27" eb="29">
      <t>トウロク</t>
    </rPh>
    <rPh sb="29" eb="31">
      <t>ジョウホウ</t>
    </rPh>
    <rPh sb="35" eb="37">
      <t>カンリ</t>
    </rPh>
    <rPh sb="37" eb="40">
      <t>ギジュツシャ</t>
    </rPh>
    <rPh sb="40" eb="42">
      <t>ジョウホウ</t>
    </rPh>
    <rPh sb="43" eb="45">
      <t>トウロク</t>
    </rPh>
    <rPh sb="58" eb="63">
      <t>カンリギジュツシャ</t>
    </rPh>
    <rPh sb="63" eb="65">
      <t>トウロク</t>
    </rPh>
    <rPh sb="65" eb="67">
      <t>ガメン</t>
    </rPh>
    <rPh sb="76" eb="78">
      <t>ケンサク</t>
    </rPh>
    <rPh sb="91" eb="93">
      <t>ケンサク</t>
    </rPh>
    <rPh sb="93" eb="95">
      <t>ケンサク</t>
    </rPh>
    <rPh sb="95" eb="97">
      <t>イチラン</t>
    </rPh>
    <rPh sb="99" eb="101">
      <t>ガイトウ</t>
    </rPh>
    <rPh sb="108" eb="110">
      <t>センタク</t>
    </rPh>
    <rPh sb="113" eb="115">
      <t>ショウサイ</t>
    </rPh>
    <rPh sb="115" eb="117">
      <t>ジョウホウ</t>
    </rPh>
    <rPh sb="118" eb="120">
      <t>エツラン</t>
    </rPh>
    <rPh sb="133" eb="135">
      <t>ショウサイ</t>
    </rPh>
    <rPh sb="135" eb="137">
      <t>ジョウホウ</t>
    </rPh>
    <rPh sb="137" eb="139">
      <t>カクニン</t>
    </rPh>
    <rPh sb="139" eb="141">
      <t>ガメン</t>
    </rPh>
    <rPh sb="144" eb="146">
      <t>セッテイ</t>
    </rPh>
    <rPh sb="151" eb="153">
      <t>オウカ</t>
    </rPh>
    <rPh sb="161" eb="163">
      <t>トウロク</t>
    </rPh>
    <rPh sb="163" eb="165">
      <t>ガメン</t>
    </rPh>
    <rPh sb="166" eb="169">
      <t>カクコウモク</t>
    </rPh>
    <rPh sb="170" eb="172">
      <t>ジョウホウ</t>
    </rPh>
    <rPh sb="173" eb="175">
      <t>ハンエイ</t>
    </rPh>
    <rPh sb="489" eb="491">
      <t>カンリ</t>
    </rPh>
    <rPh sb="491" eb="494">
      <t>ギジュツシャ</t>
    </rPh>
    <rPh sb="494" eb="496">
      <t>ジョウホウ</t>
    </rPh>
    <rPh sb="506" eb="508">
      <t>カンリ</t>
    </rPh>
    <rPh sb="508" eb="511">
      <t>ギジュツシャ</t>
    </rPh>
    <rPh sb="511" eb="513">
      <t>バンゴウ</t>
    </rPh>
    <rPh sb="514" eb="519">
      <t>シュニンギジュツシャ</t>
    </rPh>
    <rPh sb="519" eb="521">
      <t>メンジョウ</t>
    </rPh>
    <rPh sb="521" eb="523">
      <t>バンゴウ</t>
    </rPh>
    <rPh sb="524" eb="526">
      <t>カントク</t>
    </rPh>
    <rPh sb="526" eb="527">
      <t>ブ</t>
    </rPh>
    <rPh sb="527" eb="529">
      <t>ドクジ</t>
    </rPh>
    <rPh sb="529" eb="531">
      <t>バンゴウ</t>
    </rPh>
    <rPh sb="534" eb="536">
      <t>カンリ</t>
    </rPh>
    <rPh sb="536" eb="539">
      <t>ギジュツシャ</t>
    </rPh>
    <rPh sb="539" eb="541">
      <t>ジョウホウ</t>
    </rPh>
    <rPh sb="557" eb="559">
      <t>カンリ</t>
    </rPh>
    <rPh sb="559" eb="562">
      <t>ギジュツシャ</t>
    </rPh>
    <rPh sb="565" eb="567">
      <t>ソシキ</t>
    </rPh>
    <rPh sb="568" eb="570">
      <t>ブモン</t>
    </rPh>
    <rPh sb="571" eb="573">
      <t>ショゾク</t>
    </rPh>
    <rPh sb="579" eb="581">
      <t>ニュウリョク</t>
    </rPh>
    <rPh sb="581" eb="583">
      <t>カノウ</t>
    </rPh>
    <rPh sb="586" eb="589">
      <t>ゲンジュウショ</t>
    </rPh>
    <rPh sb="589" eb="591">
      <t>ジョウホウ</t>
    </rPh>
    <rPh sb="592" eb="594">
      <t>カンリ</t>
    </rPh>
    <rPh sb="595" eb="597">
      <t>カントク</t>
    </rPh>
    <rPh sb="597" eb="598">
      <t>ブ</t>
    </rPh>
    <rPh sb="598" eb="600">
      <t>カンリ</t>
    </rPh>
    <rPh sb="600" eb="601">
      <t>ヨウ</t>
    </rPh>
    <rPh sb="601" eb="604">
      <t>ギジュツシャ</t>
    </rPh>
    <rPh sb="604" eb="606">
      <t>バンゴウ</t>
    </rPh>
    <rPh sb="607" eb="609">
      <t>ニュウリョク</t>
    </rPh>
    <phoneticPr fontId="1"/>
  </si>
  <si>
    <t xml:space="preserve">・組織コード、部門コード、管理技術者コードなどのコードを個別登録できることとする。
・検索できることとする。
・検索結果を一覧表示できることとする。
・一覧から選択し情報の詳細表示ができることとする。
・詳細表示した後に修正を可能とする。
・詳細表示した後に削除を可能とする。
・削除については実際にデータを削除せず、復元できる方式での削除とする。
</t>
    <rPh sb="1" eb="3">
      <t>ソシキ</t>
    </rPh>
    <rPh sb="7" eb="9">
      <t>ブモン</t>
    </rPh>
    <rPh sb="13" eb="15">
      <t>カンリ</t>
    </rPh>
    <rPh sb="15" eb="18">
      <t>ギジュツシャ</t>
    </rPh>
    <rPh sb="28" eb="30">
      <t>コベツ</t>
    </rPh>
    <rPh sb="30" eb="32">
      <t>トウロク</t>
    </rPh>
    <phoneticPr fontId="1"/>
  </si>
  <si>
    <t xml:space="preserve">・個別登録、および一括登録できることとする。
・検索できることとする。
・検索結果を一覧表示できることとする。
・一覧から選択し情報の詳細表示ができることとする。
・詳細表示した後に修正を可能とする。
  - 電気主任技術者が選任された事業場を「親事業場」とし、ボイラー・タービン主任技術者及びダム水路主任技術者が選任された事業場は「親事業場」に紐づく「子事業場」として、事業場マスタにて管理する。
　- 「親事業場」と「子事業場」を紐づけるグルーピング機能としてのチェックボックス「主任技術者グループ」を設けることとする。
　- 既存の統括制度の仕組みとは分けてグルーピング機能を設けることとする。から、「親事業場」に登録された電気・BT・DS主任技術者の情報は、「子事業場」の電気・BT・DS主任技術者の情報に自動反映・登録はされないこととする。
　- 「親事業場」でチェックボックス「主任技術者グループ」にチェックを入れた場合、「親事業場」の事業場番号をキーに「子事業場」と紐付けられ、「子事業場」の新設項目「親事業場名」に登録情報が自動反映されることとする。
・詳細表示した後に削除を可能とする。
・削除については実際にデータを削除せず、復元できる方式での削除とする。
</t>
  </si>
  <si>
    <t xml:space="preserve">・個別登録できることとする。
・検索できることとする。
・検索結果を一覧表示できることとする。
・一覧から選択し情報の詳細表示ができることとする。
・詳細表示した後に修正を可能とする。
・詳細表示した後に削除を可能とする。
・削除については実際にデータを削除せず、復元できる方式での削除とする。
</t>
  </si>
  <si>
    <t>・届出を受理した段階で、小出力事業場マスタを自動更新する。</t>
    <rPh sb="4" eb="6">
      <t>ジュリ</t>
    </rPh>
    <rPh sb="8" eb="10">
      <t>ダンカイ</t>
    </rPh>
    <rPh sb="12" eb="15">
      <t>ショウシュツリョク</t>
    </rPh>
    <rPh sb="15" eb="18">
      <t>ジギョウジョウ</t>
    </rPh>
    <rPh sb="22" eb="26">
      <t>ジドウコウシン</t>
    </rPh>
    <phoneticPr fontId="1"/>
  </si>
  <si>
    <t>・製品安全4法の事故報告と同等の機能を有する。</t>
    <rPh sb="1" eb="5">
      <t>セイヒンアンゼン</t>
    </rPh>
    <rPh sb="6" eb="7">
      <t>ホウ</t>
    </rPh>
    <rPh sb="8" eb="12">
      <t>ジコホウコク</t>
    </rPh>
    <rPh sb="13" eb="15">
      <t>ドウトウ</t>
    </rPh>
    <rPh sb="16" eb="18">
      <t>キノウ</t>
    </rPh>
    <rPh sb="19" eb="20">
      <t>ユウ</t>
    </rPh>
    <phoneticPr fontId="1"/>
  </si>
  <si>
    <t xml:space="preserve">・受理番号を審査完了画面に表示する。
　- 以下の通り、番号を画面に表示する。
　　・届出
　　　-表示タイミング：受理完了後
　　　-表示する番号：受理番号
　　・申請
　　　-表示タイミング：施行完了後
　　　-表示する番号：承認番号
　　・簡易申請
　　　-表示タイミング：受付完了後
　　　-表示する番号：受付番号
</t>
    <rPh sb="13" eb="15">
      <t>ヒョウジ</t>
    </rPh>
    <phoneticPr fontId="1"/>
  </si>
  <si>
    <t>※【事業用電気工作物の保安規程の届出】 事業用電気工作物の保安規程の届出と同様の機能を有する。</t>
  </si>
  <si>
    <t xml:space="preserve">・提出された情報をもとにマスタ情報として自動で登録・更新できることとする。
　- 管理技術者マスタの「主技組織コード(組織コード)」を事業場マスタの「主技組織コード」に自動反映する。
　- 「今回申請分を含む受託中の全事業場の点数(保安業務担当者・個人)」に入力された値を、管理技術者マスタの「受託中の全事業場の点数」に反映する。
</t>
  </si>
  <si>
    <t xml:space="preserve">・子事業場が廃止された場合は、統括事業場との紐づけを削除する。
　- 廃止対象の子事業場レコードの「統括事業場番号」項目の内容を削除する。
</t>
    <rPh sb="35" eb="39">
      <t>ハイシタイショウ</t>
    </rPh>
    <phoneticPr fontId="1"/>
  </si>
  <si>
    <t>・事故報告(速報・詳報)を受理した時、提出された内容を事故情報管理マスタに登録・更新する。</t>
    <rPh sb="1" eb="5">
      <t>ジコホウコク</t>
    </rPh>
    <rPh sb="6" eb="8">
      <t>ソクホウ</t>
    </rPh>
    <rPh sb="9" eb="11">
      <t>ショウホウ</t>
    </rPh>
    <rPh sb="37" eb="39">
      <t>トウロク</t>
    </rPh>
    <phoneticPr fontId="1"/>
  </si>
  <si>
    <t xml:space="preserve">・個別登録、および一括登録できることとする。
・検索できることとする。
・検索結果を一覧表示できることとする。
・一覧から選択し情報の詳細表示ができることとする。
・詳細表示した後に修正を可能とする。
・詳細表示した後に削除を可能とする。
・削除については実際にデータを削除せず、復元できる方式での削除とする。
・電子申請で受理した届出や経産局が入力した紙申請された情報をもとに、事業者情報、略称（記号）商標登録、当該事業者が提出した用品区分ー型式区分の情報、また届出工場情報についてのマスタ管理を行えることとする。
・提出された手続の履歴は企業画面からの閲覧を可能とする。
・手続の内容確認時に別画面で閲覧する。を可能とする。
・法令改正に伴い変更された過去の型式については提出された時点の情報を閲覧可能とする。
</t>
    <rPh sb="196" eb="198">
      <t>リャクショウ</t>
    </rPh>
    <rPh sb="199" eb="201">
      <t>キゴウ</t>
    </rPh>
    <rPh sb="202" eb="204">
      <t>ショウヒョウ</t>
    </rPh>
    <rPh sb="204" eb="206">
      <t>トウロク</t>
    </rPh>
    <phoneticPr fontId="1"/>
  </si>
  <si>
    <t xml:space="preserve">・事業者ごとの事故情報を個別登録できることとする。
・事故に関連する被害者情報を管理できることとする。
・NITE報告情報が管理できることとする。
・METI管理情報が管理できることとする。
・事故報告一覧が確認できることとする。
・公表情報を管理できることとする。
・検索できることとする。
・検索結果を一覧表示できることとする。
・一覧から選択し情報の詳細表示ができることとする。
・詳細表示した後に修正を可能とする。
・詳細表示した後に削除を可能とする。
・削除については実際にデータを削除せず、復元できる方式での削除とする。
・データごとに公開対象か対象外か設定をできることとする。
　- 保安ネット内での公開可、もしく保安ネット外(ログイン不要)にて公開可を設定できることとする。
</t>
    <rPh sb="40" eb="42">
      <t>カンリ</t>
    </rPh>
    <rPh sb="57" eb="59">
      <t>ホウコク</t>
    </rPh>
    <rPh sb="59" eb="61">
      <t>ジョウホウ</t>
    </rPh>
    <rPh sb="62" eb="64">
      <t>カンリ</t>
    </rPh>
    <rPh sb="79" eb="83">
      <t>カンリジョウホウ</t>
    </rPh>
    <rPh sb="84" eb="86">
      <t>カンリ</t>
    </rPh>
    <rPh sb="117" eb="121">
      <t>コウヒョウジョウホウ</t>
    </rPh>
    <rPh sb="122" eb="124">
      <t>カンリ</t>
    </rPh>
    <rPh sb="299" eb="301">
      <t>ホアン</t>
    </rPh>
    <rPh sb="304" eb="305">
      <t>ナイ</t>
    </rPh>
    <rPh sb="307" eb="309">
      <t>コウカイ</t>
    </rPh>
    <rPh sb="309" eb="310">
      <t>カ</t>
    </rPh>
    <rPh sb="314" eb="316">
      <t>ホアン</t>
    </rPh>
    <rPh sb="319" eb="320">
      <t>ガイ</t>
    </rPh>
    <rPh sb="325" eb="327">
      <t>フヨウ</t>
    </rPh>
    <rPh sb="330" eb="332">
      <t>コウカイ</t>
    </rPh>
    <rPh sb="332" eb="333">
      <t>カ</t>
    </rPh>
    <rPh sb="334" eb="336">
      <t>セッテイ</t>
    </rPh>
    <phoneticPr fontId="1"/>
  </si>
  <si>
    <t xml:space="preserve">・ガス主任技術者のマスタ登録時(産業保安監督部にて内容確認後「完了」ボタン押下時)に確認を行うこととする。
　- 提出されたガス主任技術者情報(氏名・生年月日・免状の種類・番号)が主任技術者マスタに存在するか確認する。
　　・マスタに無い場合
　　　　・ポップアップ「一致するガス主任技術者情報が存在しませんが、よろしいでしょうか？「はい」「いいえ」」等のメッセージ・メニューを表示する。
　　　　・「いいえ」の場合に、確認画面に戻ることとする。
</t>
    <rPh sb="14" eb="15">
      <t>ジ</t>
    </rPh>
    <rPh sb="42" eb="44">
      <t>カクニン</t>
    </rPh>
    <rPh sb="45" eb="46">
      <t>オコナ</t>
    </rPh>
    <rPh sb="57" eb="59">
      <t>テイシュツ</t>
    </rPh>
    <rPh sb="99" eb="101">
      <t>ソンザイ</t>
    </rPh>
    <rPh sb="104" eb="106">
      <t>カクニン</t>
    </rPh>
    <rPh sb="176" eb="177">
      <t>トウ</t>
    </rPh>
    <rPh sb="206" eb="208">
      <t>バアイ</t>
    </rPh>
    <rPh sb="210" eb="212">
      <t>カクニン</t>
    </rPh>
    <rPh sb="212" eb="214">
      <t>ガメン</t>
    </rPh>
    <rPh sb="215" eb="216">
      <t>モド</t>
    </rPh>
    <phoneticPr fontId="1"/>
  </si>
  <si>
    <t xml:space="preserve">・監督部がFIT認定情報マスタに登録されたFIT認定情報を検索できることとする。
　申請者は使用不可とする。
・画面は以下2つのブロックで構成されることとする。
　－検索条件の入力ブロック
　－検索結果一覧の表示ブロック
・検索条件の入力ブロックで指定した条件に該当するFIT認定情報を一覧表示する。
</t>
    <rPh sb="1" eb="4">
      <t>カントクブ</t>
    </rPh>
    <rPh sb="8" eb="10">
      <t>ニンテイ</t>
    </rPh>
    <rPh sb="10" eb="12">
      <t>ジョウホウ</t>
    </rPh>
    <rPh sb="48" eb="50">
      <t>フカ</t>
    </rPh>
    <phoneticPr fontId="4"/>
  </si>
  <si>
    <t xml:space="preserve">・検索結果をCSV出力できることとする。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
・他システム含む外部への公開を見据え、必要な情報が確認・抽出できる検索機能やCSV出力機能等が実装され、法令ごとに事業者情報が管理されていることとする。
・事業者ごとの事故のリスク分析、評価、可視化を行うために事故情報データを利用できることとする。
</t>
    <phoneticPr fontId="1"/>
  </si>
  <si>
    <t xml:space="preserve">・保安ネット上もしくはBIツールで可視化できることとする。
・集計結果をCSV出力できることとする。
・自家用電気工作物設置件数全国計(産業保安監督部別・規模別の工作物設置件数)を集計できることとする。
　- 「廃止中」・「休止中」にチェックが入っていないすべての事業場数を、「管区」ごと、規模(「合計電力(単位:kW)」でグループ分け)ごとに集計する。
・協会別規模別受託件数表(対象データ：事業場マスタ、横軸：事業場の合計電力(kW)、縦軸：外部委託法人、値：事業場数)の集計ができることとする。
・県別規模別集計表(対象データ：事業場マスタ、横軸：事業場の合計電力(kW)、縦軸：事業場所在地(都道府県)、値：事業場数)の集計ができることとする。
・県別規模別内訳表(対象データ：事業場マスタ、横軸：事業場の合計電力(kW)、縦軸1：事業場所在地(都道府県)、縦軸2：主任技術者の選任形態(外部委託は法人ごと)、値：事業場数)の集計ができることとする。
・協会別設備容量別受託件数表(対象データ：事業場マスタ、横軸：需要設備の設備容量(kVA)、縦軸：外部委託法人、値：事業場数)の集計ができることとする。
・月別手続件数集計表(対象データ：全手続一覧、横軸：手続提出月、縦軸：手続種別、値：手続件数)の集計ができることとする。
■事業場マスタ・管理技術者マスタ情報集計・可視化
・受託件数表(対象データ：事業場マスタ・管理技術者マスタ、横軸：「電気保安協会」・「管理技術者協会」・「その他の保安法人」・「個人」(※法人の内訳は機関コードで指定)、値：主任技術者の選任形態が外部委託の事業場数)の集計ができることとする。
</t>
    <rPh sb="68" eb="70">
      <t>サンギョウ</t>
    </rPh>
    <rPh sb="70" eb="72">
      <t>ホアン</t>
    </rPh>
    <rPh sb="72" eb="74">
      <t>カントク</t>
    </rPh>
    <rPh sb="74" eb="75">
      <t>ブ</t>
    </rPh>
    <rPh sb="75" eb="76">
      <t>ベツ</t>
    </rPh>
    <rPh sb="77" eb="80">
      <t>キボベツ</t>
    </rPh>
    <rPh sb="81" eb="84">
      <t>コウサクブツ</t>
    </rPh>
    <rPh sb="84" eb="86">
      <t>セッチ</t>
    </rPh>
    <rPh sb="90" eb="92">
      <t>シュウケイ</t>
    </rPh>
    <rPh sb="570" eb="572">
      <t>ジギョウ</t>
    </rPh>
    <rPh sb="572" eb="573">
      <t>ジョウ</t>
    </rPh>
    <rPh sb="577" eb="582">
      <t>カンリギジュツシャ</t>
    </rPh>
    <rPh sb="585" eb="587">
      <t>ジョウホウ</t>
    </rPh>
    <rPh sb="587" eb="589">
      <t>シュウケイ</t>
    </rPh>
    <rPh sb="590" eb="593">
      <t>カシカ</t>
    </rPh>
    <phoneticPr fontId="1"/>
  </si>
  <si>
    <t xml:space="preserve">・登録されている事業場や主任技術者情報等を、手続に記載の事業場番号や住所、免状番号等から自動で初期表示できることとする。
・受理後に修正を行う場合は、受付番号を修正するとともに、備考に修正前の受付番号は廃案となった旨を記録する。
・紐づく事業場の一括変更申請については添付ファイルにて複数事業場を申請し、手続履歴としては産業保安監督部・本省のみ確認できる方式で入力できる機能とする。
※変更対象については、設置者名の一括変更、代表者名の一括変更を想定しており、設置者をまたがった変更申請は別申請にて行われる想定とする。
・施行したタイミングで事業場・電気工作物の情報がマスタ情報として生成・更新され、手続履歴へ該当手続の履歴を作成する。
・新規作成時に事業場番号は自動採番されることとする。
・主任技術者免状番号にて紐付けが可能な場合は自動的に紐付けされることとする。
</t>
    <rPh sb="1" eb="3">
      <t>トウロク</t>
    </rPh>
    <rPh sb="8" eb="11">
      <t>ジギョウジョウ</t>
    </rPh>
    <rPh sb="12" eb="19">
      <t>シュニンギジュツシャジョウホウ</t>
    </rPh>
    <rPh sb="19" eb="20">
      <t>ナド</t>
    </rPh>
    <rPh sb="22" eb="24">
      <t>テツヅキ</t>
    </rPh>
    <rPh sb="25" eb="27">
      <t>キサイ</t>
    </rPh>
    <rPh sb="28" eb="33">
      <t>ジギョウジョウバンゴウ</t>
    </rPh>
    <rPh sb="34" eb="36">
      <t>ジュウショ</t>
    </rPh>
    <rPh sb="37" eb="41">
      <t>メンジョウバンゴウ</t>
    </rPh>
    <rPh sb="41" eb="42">
      <t>ナド</t>
    </rPh>
    <rPh sb="44" eb="46">
      <t>ジドウ</t>
    </rPh>
    <rPh sb="47" eb="51">
      <t>ショキヒョウジ</t>
    </rPh>
    <rPh sb="160" eb="164">
      <t>サ</t>
    </rPh>
    <phoneticPr fontId="1"/>
  </si>
  <si>
    <t>受理完了した届出について、受理証明印刷ボタンを押下することで、受理証明の印刷を行えることとする。</t>
    <rPh sb="0" eb="4">
      <t>ジュリカンリョウ</t>
    </rPh>
    <rPh sb="6" eb="8">
      <t>トドケデ</t>
    </rPh>
    <rPh sb="13" eb="17">
      <t>ジュリショウメイ</t>
    </rPh>
    <rPh sb="17" eb="19">
      <t>インサツ</t>
    </rPh>
    <rPh sb="23" eb="25">
      <t>オウカ</t>
    </rPh>
    <rPh sb="31" eb="35">
      <t>ジュリショウメイ</t>
    </rPh>
    <rPh sb="36" eb="38">
      <t>インサツ</t>
    </rPh>
    <rPh sb="39" eb="40">
      <t>オコナ</t>
    </rPh>
    <phoneticPr fontId="2"/>
  </si>
  <si>
    <t xml:space="preserve">・申請時に、新規の届出か、変更の届出かを選択する事ができることとする。
・変更の届出の場合、変更内容、変更の理由を選択する事ができ事業場一覧が追加で添付可能となることとする。
・申請時に主任技術者の選任形態を選択する事ができることとする。
・事業場情報として事業場の基礎情報、電気工作物の情報を入力できることとする。
・外部委託承認申請から連続登録時に、申請者情報、設置者情報の引き継ぎを行うこととする。ができることとする。
・保安規程の届出の提出区分「新規/変更の別」の説明文を表示する。
　- 「新設・設置者変更の場合は【新規】、その他の場合は【変更】を選択してください。」を表示する。
・提出区分で「新規」を選択した場合に、詳細情報タブの附則情報セクションに譲渡である旨の入力項目「新設/設置者変更の別」「詳細情報」を入力できることとする。
・非常用予備発電装置が公害発生設備に該当する場合に詳細情報を入力する。ができることとする。
　- セクション名を「非常用予備発電装置"等"情報」とし、「公害区分」を選択できるようにする。
　- 「公害区分」が選択された場合に「非常用予備発電装置等名称」・「原動機の種別」・「出力(単位:kW)」・「使用燃料等」・「燃料消費量(単位:l/h)」を表示する。
　- 非常用予備発電装置等情報は複数追加できるようにする。
・変更届出において「主任技術者の選任形態」に"外部委託"が選択された場合、事業場換算値セクション(項目は「今回申請分の電気工作物の合計点数」のみ)を下段に表示する。
・紙申請の、「保安管理業務外部委託承認」(①)と「事業用電気工作物の保安規程の届出」(②)の同時提出において、先に①を提出し、後日②を提出する場合に、②の提出日は実際に提出された日ではなく、①の提出日と同じ日付にする。
</t>
    <rPh sb="240" eb="242">
      <t>ヒョウジ</t>
    </rPh>
    <rPh sb="290" eb="292">
      <t>ヒョウジ</t>
    </rPh>
    <rPh sb="583" eb="585">
      <t>ヘンコウ</t>
    </rPh>
    <rPh sb="585" eb="587">
      <t>トドケデ</t>
    </rPh>
    <phoneticPr fontId="1"/>
  </si>
  <si>
    <t xml:space="preserve">・申請者(代行申請者) で提出する内容をCSVファイル取り込みにて一括申請を可能とする。
・複数の添付ファイルを一括で申請する場合は、添付ファイル以外のCSVファイルにファイル名を登録し、CSVを登録した後にファイルをアップロードする。
・一括登録した情報は一時保存状態になり、保安規程の届出／変更の届出の申請者(代行申請者)の画面にて確認・提出を行えることとする。
・外部委託申請のCSVレイアウトに加えて保安規程の届出／変更の届出の項目を追加したレイアウトにて提出する事により、１レコードより外部委託申請、保安規程の届出／変更の届出の一時保存状態の申請データを申請者の画面へ表示する。
</t>
    <phoneticPr fontId="1"/>
  </si>
  <si>
    <t>・保安規程の届出と外部委託承認申請が同時に提出されていた場合は、当該届出から外部委託承認申請が別画面で開くリンクが表示され、表示された情報をもとに確認できることとする。</t>
    <rPh sb="62" eb="64">
      <t>ヒョウジ</t>
    </rPh>
    <rPh sb="67" eb="69">
      <t>ジョウホウ</t>
    </rPh>
    <phoneticPr fontId="1"/>
  </si>
  <si>
    <t xml:space="preserve">・手続の確認画面において、登録済の事業場情報を検索できることとする。
　- gBizエントリーアカウントの場合は同じアカウント、gBizプライムアカウントの場合は同じ法人番号のアカウントで提出された申請に紐づく事業場の情報を検索できることとする。
　- デフォルトで廃止中の事業場を検索結果から除外する。
　- デフォルトで休止中の事業場を検索結果から除外する。
　- 「事業場履歴を含む」にチェックを入れることとする。で全事業場の事業場履歴から条件に当てはまる事業場を検索できることとする。　
　- 廃止されている発電所・蓄電所を非表示にする。
</t>
    <rPh sb="1" eb="3">
      <t>テツヅ</t>
    </rPh>
    <rPh sb="4" eb="6">
      <t>カクニン</t>
    </rPh>
    <rPh sb="6" eb="8">
      <t>ガメン</t>
    </rPh>
    <rPh sb="13" eb="16">
      <t>トウロクスミ</t>
    </rPh>
    <rPh sb="17" eb="20">
      <t>ジギョウジョウ</t>
    </rPh>
    <rPh sb="20" eb="22">
      <t>ジョウホウ</t>
    </rPh>
    <rPh sb="23" eb="25">
      <t>ケンサク</t>
    </rPh>
    <rPh sb="266" eb="269">
      <t>ヒヒョウジ</t>
    </rPh>
    <phoneticPr fontId="1"/>
  </si>
  <si>
    <t>・提出提唱の主任技術者の種別を選択できることとする。
　- 電気、BT(ボイラー・タービン)、DS(ダム水路)
・主任技術者の選任／解任の情報を入力する事ができることとする。
・事業場との移動時間を入力する。ができることとする。(住所からの自動的な時間のチェックは行わない)
・統括事業に係る情報の入力ができることとする。
　- 「統括事業の別」項目を表示する
　　・「統括事業の別」に✔が入った場合に、子事業場情報(事業場情報+電気工作物情報+非常用予備発電装置情報+統括時間の情報+担当技術者の情報)を複数入力できるようにする。
　　・入力時に「過去に申請したことのある事業場」が選択されている場合、統括事業場に紐づく子事業場情報も初期入力されるようにする。</t>
    <rPh sb="1" eb="5">
      <t>テイシュツテイショウ</t>
    </rPh>
    <rPh sb="6" eb="11">
      <t>シュニンギジュツシャ</t>
    </rPh>
    <rPh sb="12" eb="14">
      <t>シュベツ</t>
    </rPh>
    <rPh sb="15" eb="17">
      <t>センタク</t>
    </rPh>
    <rPh sb="30" eb="32">
      <t>デンキ</t>
    </rPh>
    <rPh sb="52" eb="54">
      <t>スイロ</t>
    </rPh>
    <rPh sb="146" eb="148">
      <t>ジョウホウニュウリョク</t>
    </rPh>
    <phoneticPr fontId="1"/>
  </si>
  <si>
    <t>・「【事業用電気工作物の保安規程の届出】 事業用電気工作物の保安規程の届出」の一括取り込みと同様の機能とする。</t>
    <phoneticPr fontId="1"/>
  </si>
  <si>
    <t>・手続受理時に、提出された内容で主任技術者情報を登録・更新する。</t>
    <rPh sb="16" eb="21">
      <t>シュニンギジュツシャ</t>
    </rPh>
    <rPh sb="24" eb="26">
      <t>トウロク</t>
    </rPh>
    <phoneticPr fontId="1"/>
  </si>
  <si>
    <t>・免状を保持していない主任技術者の情報を入力する事ができ、電気主任技術者以外の代替となる業務経歴、その他資格情報の入力、添付書類の選択を行えることとする。
・兼任する事業場情報を入力する事ができることとする。(複数事業場の入力が可能となるべきかを確認)</t>
    <phoneticPr fontId="1"/>
  </si>
  <si>
    <t xml:space="preserve">・承継する事業場ごとに、「管轄産業保安監督部名」と承継前後の「事業場名称・フリガナ」を入力できるようにする。
・発電所情報は「発電所の有無」のみの入力とする。
・統括事業場を承継する場合は、「統括事業の別」と各子事業場の情報を入力できるようにする。
</t>
    <phoneticPr fontId="1"/>
  </si>
  <si>
    <t>・事業場が複数地域に及び本省宛てに提出された場合、全地域の産業保安監督部が確認画面にアクセス可能とする。</t>
    <phoneticPr fontId="1"/>
  </si>
  <si>
    <t>・手続受理時に、提出された内容で承継先・承継元の事業場情報を更新する。</t>
    <phoneticPr fontId="1"/>
  </si>
  <si>
    <t xml:space="preserve">・以下の場合にエラーメッセージを表示し、エラー解消しないと提出できないようにする。
　-　「発電所・蓄電所の有無」「需要設備の有無」「配電線路の有無」について、すべて「無」を選択することはできません。いずれかを「有」　に変更し、必要項目を入力してください。」と表示する。
　- 以下、①かつ②のときにエラーとする。
　　① 発電所・蓄電所の有無：無かつ、需要設備の有無：無かつ、配電線路の有無：無
　　② 統括事業場の別：無　(※統括事業場(親事業場)については、子事業場に実際の事業場情報が入力されるため、全て「無」であったとしても申請されるパターンがあるため)
</t>
    <rPh sb="130" eb="132">
      <t>ヒョウジ</t>
    </rPh>
    <rPh sb="139" eb="141">
      <t>イカ</t>
    </rPh>
    <phoneticPr fontId="1"/>
  </si>
  <si>
    <t xml:space="preserve">・リコール情報を個別登録できることとする。
・検索できることとする。
・検索結果を一覧表示できることとする。
・一覧から選択し情報の詳細表示ができることとする。
・詳細表示した後に修正を可能とする。
・詳細表示した後に削除を可能とする。
・削除については実際にデータを削除せず、復元できる方式での削除とする。
・リコール情報管理履歴の情報が閲覧できることとする。
・データごとに公開対象か対象外か設定をできることとする。
　- 保安ネット内での公開可、もしく保安ネット外(ログイン不要)にて公開可を設定できることとする。
　- 公開設定を変更した場合は保存前に確認画面を挟むこととする。(情報入力・変更→確認(プレビュー画面確認)→保存)
・公表したい項目が、リコール案件によって異なるため、公表対象項目をマスタ管理画面から選択できることとする。
</t>
    <rPh sb="167" eb="169">
      <t>ジョウホウ</t>
    </rPh>
    <rPh sb="170" eb="172">
      <t>エツラン</t>
    </rPh>
    <rPh sb="264" eb="266">
      <t>コウカイ</t>
    </rPh>
    <rPh sb="266" eb="268">
      <t>セッテイ</t>
    </rPh>
    <rPh sb="269" eb="271">
      <t>ヘンコウ</t>
    </rPh>
    <rPh sb="273" eb="275">
      <t>バアイ</t>
    </rPh>
    <rPh sb="276" eb="278">
      <t>ホゾン</t>
    </rPh>
    <rPh sb="278" eb="279">
      <t>マエ</t>
    </rPh>
    <rPh sb="280" eb="282">
      <t>カクニン</t>
    </rPh>
    <rPh sb="282" eb="284">
      <t>ガメン</t>
    </rPh>
    <rPh sb="285" eb="286">
      <t>ハサ</t>
    </rPh>
    <phoneticPr fontId="1"/>
  </si>
  <si>
    <t xml:space="preserve">・公表ポータルでリコール情報を公開できることとする。
・リコール情報マスタから情報を取得する。
・ログイン不要で一般公開されていることとする。
・公表されたリコール情報を検索できることとする。
・検索結果をCSV出力できることとする。
</t>
    <phoneticPr fontId="1"/>
  </si>
  <si>
    <t xml:space="preserve">・用品区分、用品名を選択すると、型式要素と型式区分が選択肢として表示され、該当するものを複数同時に指定できることとする。
・入力内容については表形式ではなく、追加内容が分かり易い方式で確認できることとする。
・用品区分に対する用品名、型式要素及び型式区分の情報について、CSV等の二次利用可能な形式で出力できることとする。
</t>
    <rPh sb="3" eb="5">
      <t>ヨウヒン</t>
    </rPh>
    <rPh sb="5" eb="6">
      <t>メイ</t>
    </rPh>
    <rPh sb="6" eb="8">
      <t>カタシキ</t>
    </rPh>
    <rPh sb="10" eb="12">
      <t>センタク</t>
    </rPh>
    <rPh sb="19" eb="21">
      <t>ヒョウジ</t>
    </rPh>
    <rPh sb="21" eb="23">
      <t>カタシキ</t>
    </rPh>
    <rPh sb="26" eb="29">
      <t>センタクシ</t>
    </rPh>
    <rPh sb="32" eb="34">
      <t>ガイトウ</t>
    </rPh>
    <rPh sb="39" eb="41">
      <t>シテイ</t>
    </rPh>
    <rPh sb="44" eb="46">
      <t>フクスウ</t>
    </rPh>
    <rPh sb="46" eb="48">
      <t>ドウジ</t>
    </rPh>
    <rPh sb="79" eb="81">
      <t>ツイカ</t>
    </rPh>
    <rPh sb="81" eb="83">
      <t>ナイヨウ</t>
    </rPh>
    <rPh sb="84" eb="85">
      <t>ワ</t>
    </rPh>
    <rPh sb="87" eb="88">
      <t>ヤス</t>
    </rPh>
    <rPh sb="89" eb="91">
      <t>ホウシキ</t>
    </rPh>
    <rPh sb="104" eb="106">
      <t>ジョウホウ</t>
    </rPh>
    <rPh sb="110" eb="111">
      <t>タイ</t>
    </rPh>
    <rPh sb="113" eb="115">
      <t>ヨウヒン</t>
    </rPh>
    <rPh sb="115" eb="116">
      <t>メイ</t>
    </rPh>
    <rPh sb="117" eb="119">
      <t>カタシキ</t>
    </rPh>
    <rPh sb="119" eb="121">
      <t>ヨウソ</t>
    </rPh>
    <rPh sb="121" eb="122">
      <t>オヨ</t>
    </rPh>
    <rPh sb="123" eb="125">
      <t>カタシキ</t>
    </rPh>
    <rPh sb="125" eb="127">
      <t>クブン</t>
    </rPh>
    <phoneticPr fontId="1"/>
  </si>
  <si>
    <t xml:space="preserve">・個別登録、および一括登録できることとする。
・検索できることとする。
・検索結果を一覧表示できることとする。
・一覧から選択し情報の詳細表示ができることとする。
・詳細表示した後に修正を可能とする。
・詳細表示した後に削除を可能とする。
・削除については実際にデータを削除せず、復元できる方式での削除とする。
</t>
    <phoneticPr fontId="1"/>
  </si>
  <si>
    <t xml:space="preserve">・検索結果をCSV出力できることとする。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
</t>
    <phoneticPr fontId="1"/>
  </si>
  <si>
    <t xml:space="preserve">・個別登録、および一括登録できることとする。
・事業者から事故・違反に関する報告を受け付け、審査者が内容を確認、必要に応じて追加問合せができることとする。
・データごとに公開対象か対象外か設定をできることとする。
　- 保安ネット内での公開可、もしく保安ネット外(ログイン不要)にて公開可を設定できることとする。
・事故情報を検索可能とする。
・事故情報の修正ができることとする。
・事故情報に紐づく手続の一覧を閲覧できることとする。
</t>
    <rPh sb="175" eb="177">
      <t>シュウセイ</t>
    </rPh>
    <rPh sb="203" eb="205">
      <t>エツラン</t>
    </rPh>
    <phoneticPr fontId="1"/>
  </si>
  <si>
    <t xml:space="preserve">・検索結果をCSV出力できることとする。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
・他システム含む外部への公開を見据え、必要な情報が確認・抽出できる検索機能やCSV出力機能等が実装され、法令ごとに事業者情報が管理されていることとする。
・事業者ごとの違反のリスク分析、評価、可視化を行うために事故情報データを利用できることとする。
</t>
    <rPh sb="201" eb="203">
      <t>イハン</t>
    </rPh>
    <phoneticPr fontId="1"/>
  </si>
  <si>
    <t xml:space="preserve">・検索結果をCSV出力できることとする。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
</t>
    <rPh sb="1" eb="3">
      <t>ケンサク</t>
    </rPh>
    <rPh sb="3" eb="5">
      <t>ケッカ</t>
    </rPh>
    <rPh sb="9" eb="11">
      <t>シュツリョク</t>
    </rPh>
    <phoneticPr fontId="1"/>
  </si>
  <si>
    <t xml:space="preserve">・個別登録、および一括登録できることとする。
・事業者から事故・違反に関する報告を受け付け、審査者が内容を確認、必要に応じて追加問合せができることとする。
・データごとに公開対象か対象外か設定をできることとする。
　- 保安ネット内での公開可、もしく保安ネット外(ログイン不要)にて公開可を設定できることとする。
・事故情報を検索可能とする。
・事故情報の修正ができることとする。
・事故情報に紐づく手続の一覧を閲覧できることとする。
</t>
    <rPh sb="1" eb="3">
      <t>コベツ</t>
    </rPh>
    <rPh sb="3" eb="5">
      <t>トウロク</t>
    </rPh>
    <rPh sb="172" eb="174">
      <t>シュウセイ</t>
    </rPh>
    <rPh sb="200" eb="202">
      <t>エツラン</t>
    </rPh>
    <phoneticPr fontId="1"/>
  </si>
  <si>
    <t>・数値入力項目において、未入力(Null値)の場合にはゼロとする。
　- 「確認へ」ボタンを押下時に、ゼロを補完する。</t>
    <rPh sb="23" eb="25">
      <t>バアイ</t>
    </rPh>
    <rPh sb="38" eb="40">
      <t>カクニン</t>
    </rPh>
    <rPh sb="46" eb="49">
      <t>オウカジ</t>
    </rPh>
    <phoneticPr fontId="1"/>
  </si>
  <si>
    <t xml:space="preserve">・個別登録・および一括登録ができることとする。
・検索できることとする。
・検索結果を一覧表示できることとする。
・一覧から選択し情報の詳細表示ができることとする。
・詳細表示した後に修正を可能とする。
・詳細表示した後に削除を可能とする。
・削除については実際にデータを削除せず、復元できる方式での削除とする。
</t>
    <phoneticPr fontId="1"/>
  </si>
  <si>
    <t xml:space="preserve">・検索結果をCSV出力できることとする。
・日次のバッチによって外部DBへデータ連携できることとする。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
</t>
    <rPh sb="1" eb="3">
      <t>ケンサク</t>
    </rPh>
    <rPh sb="3" eb="5">
      <t>ケッカ</t>
    </rPh>
    <rPh sb="9" eb="11">
      <t>シュツリョク</t>
    </rPh>
    <rPh sb="22" eb="24">
      <t>ニチジ</t>
    </rPh>
    <rPh sb="32" eb="34">
      <t>ガイブ</t>
    </rPh>
    <rPh sb="40" eb="42">
      <t>レンケイ</t>
    </rPh>
    <phoneticPr fontId="1"/>
  </si>
  <si>
    <t xml:space="preserve">・災害統計の集計・可視化・出力ができることとする。
　- 災害統計の項目は、以下リンク先に掲載されているものと同じ
      https://www.meti.go.jp/policy/safety_security/industrial_safety/sangyo/mine/2017_newpage/syuukei.html
　- 集計対象期間は任意に設定できることとする。
　- 集計対象鉱種は任意に設定できることとする。
　- 集計対象管区は任意に設定できることとする。
　- 指定した期間における、「災害月報を提出した鉱山の名称リスト」が出力できることとする。
　- 集計結果は、PDFファイルに保存できるようにする。
</t>
    <rPh sb="9" eb="12">
      <t>カシカ</t>
    </rPh>
    <rPh sb="13" eb="15">
      <t>シュツリョク</t>
    </rPh>
    <phoneticPr fontId="1"/>
  </si>
  <si>
    <t xml:space="preserve">・災害月報の入力を行えることとする。
(画面からの入力とし、Excel/CSVの登録機能は設けない)
</t>
    <phoneticPr fontId="1"/>
  </si>
  <si>
    <t xml:space="preserve">・同月に同鉱山の災害月報を提出しようとした場合にワーニングメッセージを表示する。
　- 「該当の鉱山では、既に今月の災害月報が提出されていますが、本当に提出しますか？」を表示する。
　　・提出を中断するか、そのまま提出するかを選択できることとする。
　- 鉱山名で重複を確認、もしくは鉱山名＋都道府県で確認する。(同名の鉱山名が存在するか要確認)
</t>
    <rPh sb="35" eb="37">
      <t>ヒョウジ</t>
    </rPh>
    <rPh sb="85" eb="87">
      <t>ヒョウジ</t>
    </rPh>
    <rPh sb="94" eb="96">
      <t>テイシュツ</t>
    </rPh>
    <rPh sb="97" eb="99">
      <t>チュウダン</t>
    </rPh>
    <rPh sb="107" eb="109">
      <t>テイシュツ</t>
    </rPh>
    <rPh sb="113" eb="115">
      <t>センタク</t>
    </rPh>
    <rPh sb="128" eb="131">
      <t>コウザンメイ</t>
    </rPh>
    <rPh sb="132" eb="134">
      <t>ジュウフク</t>
    </rPh>
    <rPh sb="135" eb="137">
      <t>カクニン</t>
    </rPh>
    <rPh sb="142" eb="145">
      <t>コウザンメイ</t>
    </rPh>
    <rPh sb="146" eb="150">
      <t>トドウフケン</t>
    </rPh>
    <rPh sb="151" eb="153">
      <t>カクニン</t>
    </rPh>
    <phoneticPr fontId="1"/>
  </si>
  <si>
    <t xml:space="preserve">・地方自治体ユーザは、LGWAN接続系経由で保安ネットアカウント認証機能(ID/Password)を利用してログインができることとする。
・または、2段階認証(閉域網(VPN等)へ認証、保安ネットの認証)によるログインができることとする。
</t>
    <phoneticPr fontId="1"/>
  </si>
  <si>
    <t xml:space="preserve">・本省・産業保安監督部・経産局ユーザは、閉域ネットワーク(新G-Net)から職員認証サービス(GIMA)を利用したシングルサインオン(SSO)によるログインができることとする。
</t>
    <rPh sb="53" eb="55">
      <t>リヨウ</t>
    </rPh>
    <phoneticPr fontId="2"/>
  </si>
  <si>
    <t xml:space="preserve">・2段階認証(閉域網(VPN等)へ認証、保安ネットの認証)によるログインができることとする。
</t>
    <rPh sb="2" eb="4">
      <t>ダンカイ</t>
    </rPh>
    <rPh sb="4" eb="6">
      <t>ニンショウ</t>
    </rPh>
    <rPh sb="7" eb="9">
      <t>ヘイイキ</t>
    </rPh>
    <rPh sb="9" eb="10">
      <t>モウ</t>
    </rPh>
    <phoneticPr fontId="1"/>
  </si>
  <si>
    <t xml:space="preserve">・保安ネットからのログアウトができることとする。
・ログイン画面に遷移する。
</t>
    <rPh sb="30" eb="32">
      <t>ガメン</t>
    </rPh>
    <rPh sb="33" eb="35">
      <t>センイ</t>
    </rPh>
    <phoneticPr fontId="1"/>
  </si>
  <si>
    <t xml:space="preserve">・保安ネットアカウントの情報の管理ができることとする。
　- 自アカウントの情報の確認、および変更が可能であるとする。
</t>
    <rPh sb="12" eb="14">
      <t>ジョウホウ</t>
    </rPh>
    <rPh sb="15" eb="17">
      <t>カンリ</t>
    </rPh>
    <rPh sb="47" eb="49">
      <t>ヘンコウ</t>
    </rPh>
    <phoneticPr fontId="2"/>
  </si>
  <si>
    <t xml:space="preserve">・保安ネットアカウントの情報の管理ができることとする。
　- 自アカウントの情報の確認、および変更が可能であるとする。
</t>
    <rPh sb="47" eb="49">
      <t>ヘンコウ</t>
    </rPh>
    <phoneticPr fontId="1"/>
  </si>
  <si>
    <t xml:space="preserve">・お知らせを一覧表示する。
・一覧表の行をクリックする。で、詳細内容を表示する。
</t>
    <rPh sb="2" eb="3">
      <t>シ</t>
    </rPh>
    <rPh sb="6" eb="8">
      <t>イチラン</t>
    </rPh>
    <rPh sb="8" eb="10">
      <t>ヒョウジ</t>
    </rPh>
    <phoneticPr fontId="2"/>
  </si>
  <si>
    <t xml:space="preserve">・ログインが不要な画面で登録されたお知らせを一覧表示する。(METIポータル)
・一覧表の行をクリックする。で、詳細内容を表示する。
</t>
    <rPh sb="6" eb="8">
      <t>フヨウ</t>
    </rPh>
    <rPh sb="9" eb="11">
      <t>ガメン</t>
    </rPh>
    <rPh sb="12" eb="14">
      <t>トウロク</t>
    </rPh>
    <rPh sb="18" eb="19">
      <t>シ</t>
    </rPh>
    <rPh sb="22" eb="24">
      <t>イチラン</t>
    </rPh>
    <rPh sb="24" eb="26">
      <t>ヒョウジ</t>
    </rPh>
    <phoneticPr fontId="2"/>
  </si>
  <si>
    <t xml:space="preserve">・よくある質問を一覧表示、および検索できることとする。
・一覧表の行をクリックすることで、詳細内容を表示できることとする。
・事業者間で情報共有ができるよう、認証されたユーザならば自由に書き込みが可能なQAプラットフォームが存在する。
</t>
    <rPh sb="5" eb="7">
      <t>シツモン</t>
    </rPh>
    <rPh sb="8" eb="10">
      <t>イチラン</t>
    </rPh>
    <rPh sb="10" eb="12">
      <t>ヒョウジ</t>
    </rPh>
    <rPh sb="16" eb="18">
      <t>ケンサク</t>
    </rPh>
    <phoneticPr fontId="2"/>
  </si>
  <si>
    <t xml:space="preserve">・よくある質問に自動回答可能なチャットボットが構築できることとする。
　- 外部サービスを利用する場合は、チャットボットを構築するために必要なデータセット(質問・回答の一覧、等)が出力できることとする。
</t>
    <rPh sb="38" eb="40">
      <t>ガイブ</t>
    </rPh>
    <rPh sb="45" eb="47">
      <t>リヨウ</t>
    </rPh>
    <rPh sb="49" eb="51">
      <t>バアイ</t>
    </rPh>
    <rPh sb="61" eb="63">
      <t>コウチク</t>
    </rPh>
    <rPh sb="68" eb="70">
      <t>ヒツヨウ</t>
    </rPh>
    <rPh sb="78" eb="80">
      <t>シツモン</t>
    </rPh>
    <rPh sb="81" eb="83">
      <t>カイトウ</t>
    </rPh>
    <rPh sb="84" eb="86">
      <t>イチラン</t>
    </rPh>
    <rPh sb="87" eb="88">
      <t>トウ</t>
    </rPh>
    <rPh sb="90" eb="92">
      <t>シュツリョク</t>
    </rPh>
    <phoneticPr fontId="1"/>
  </si>
  <si>
    <t xml:space="preserve">・よくある質問に自動回答可能なチャットボットが利用できることとする。
　- 外部サービスを利用する場合は、API等を利用してチャットボットを利用できることとする。
</t>
    <rPh sb="38" eb="40">
      <t>ガイブ</t>
    </rPh>
    <rPh sb="45" eb="47">
      <t>リヨウ</t>
    </rPh>
    <rPh sb="49" eb="51">
      <t>バアイ</t>
    </rPh>
    <rPh sb="56" eb="57">
      <t>トウ</t>
    </rPh>
    <rPh sb="58" eb="60">
      <t>リヨウ</t>
    </rPh>
    <rPh sb="70" eb="72">
      <t>リヨウ</t>
    </rPh>
    <phoneticPr fontId="1"/>
  </si>
  <si>
    <t xml:space="preserve">・申請者向け、および経済産業省向け、地方自治体向けのはじめにお読みくださいを管理できることとする。
　- はじめにお読みくださいを作成できることとする。
　　・日時を指定しての予約登録が可能であることとする。
　　・開示対象(共通/METI/地方自治体/申請者)、法令カテゴリの登録、および表示順序の設定が可能であることとする。
　- 作成済みのはじめにお読みくださいを一覧表示できることとする。
　- 作成済みのはじめにお読みくださいの情報を確認、および修正、削除できることとする。
</t>
    <rPh sb="4" eb="5">
      <t>ム</t>
    </rPh>
    <rPh sb="10" eb="15">
      <t>ケイザイサンギョウショウ</t>
    </rPh>
    <rPh sb="15" eb="16">
      <t>ム</t>
    </rPh>
    <rPh sb="18" eb="23">
      <t>チホウジチタイ</t>
    </rPh>
    <rPh sb="23" eb="24">
      <t>ム</t>
    </rPh>
    <rPh sb="38" eb="40">
      <t>カンリ</t>
    </rPh>
    <rPh sb="58" eb="59">
      <t>ヨ</t>
    </rPh>
    <rPh sb="65" eb="67">
      <t>サクセイ</t>
    </rPh>
    <rPh sb="80" eb="82">
      <t>ニチジ</t>
    </rPh>
    <rPh sb="83" eb="85">
      <t>シテイ</t>
    </rPh>
    <rPh sb="88" eb="90">
      <t>ヨヤク</t>
    </rPh>
    <rPh sb="90" eb="92">
      <t>トウロク</t>
    </rPh>
    <rPh sb="93" eb="95">
      <t>カノウ</t>
    </rPh>
    <rPh sb="132" eb="134">
      <t>ホウレイ</t>
    </rPh>
    <rPh sb="139" eb="141">
      <t>トウロク</t>
    </rPh>
    <rPh sb="145" eb="147">
      <t>ヒョウジ</t>
    </rPh>
    <rPh sb="147" eb="149">
      <t>ジュンジョ</t>
    </rPh>
    <rPh sb="150" eb="152">
      <t>セッテイ</t>
    </rPh>
    <rPh sb="153" eb="155">
      <t>カノウ</t>
    </rPh>
    <rPh sb="178" eb="179">
      <t>ヨ</t>
    </rPh>
    <phoneticPr fontId="2"/>
  </si>
  <si>
    <t xml:space="preserve">・登録されたはじめにお読みくださいが一覧表示されることとする。
・一覧表の行をクリックする。で、詳細内容が表示されることとする。
・マニュアル(PDF・動画)がダウンロード・閲覧できることとする。
</t>
    <rPh sb="1" eb="3">
      <t>トウロク</t>
    </rPh>
    <rPh sb="18" eb="20">
      <t>イチラン</t>
    </rPh>
    <rPh sb="20" eb="22">
      <t>ヒョウジ</t>
    </rPh>
    <rPh sb="53" eb="55">
      <t>ヒョウジ</t>
    </rPh>
    <phoneticPr fontId="2"/>
  </si>
  <si>
    <t xml:space="preserve">・保安ネット上からヘルプデスクへの問合せを行えることとする。
・自アカウントで過去に起票した問合せを参照可能とする。
</t>
    <phoneticPr fontId="1"/>
  </si>
  <si>
    <t xml:space="preserve">・ユーザからの質問、および回答の履歴が管理できることとする。
・保安ネット上からヘルプデスクへの問合せに対する回答が行えることとする。
・未回答の問合せを一覧表示できることとする。
・これまでに回答した問合せをすべて参照可能とする。
</t>
    <rPh sb="32" eb="34">
      <t>ホアン</t>
    </rPh>
    <rPh sb="37" eb="38">
      <t>ジョウ</t>
    </rPh>
    <rPh sb="48" eb="50">
      <t>トイアワ</t>
    </rPh>
    <rPh sb="52" eb="53">
      <t>タイ</t>
    </rPh>
    <rPh sb="55" eb="57">
      <t>カイトウ</t>
    </rPh>
    <rPh sb="58" eb="59">
      <t>オコナ</t>
    </rPh>
    <rPh sb="69" eb="72">
      <t>ミカイトウ</t>
    </rPh>
    <rPh sb="73" eb="75">
      <t>トイアワ</t>
    </rPh>
    <rPh sb="77" eb="79">
      <t>イチラン</t>
    </rPh>
    <rPh sb="79" eb="81">
      <t>ヒョウジ</t>
    </rPh>
    <rPh sb="97" eb="99">
      <t>カイトウ</t>
    </rPh>
    <rPh sb="101" eb="103">
      <t>トイアワ</t>
    </rPh>
    <rPh sb="108" eb="110">
      <t>サンショウ</t>
    </rPh>
    <phoneticPr fontId="2"/>
  </si>
  <si>
    <t xml:space="preserve">・各種ログを記録できることとする。
　- 各ユーザの画面操作ログを記録できることとする。
　- システムの各種情報の登録・更新・削除処理のログを記録できることとする。
</t>
    <rPh sb="1" eb="3">
      <t>カクシュ</t>
    </rPh>
    <rPh sb="6" eb="8">
      <t>キロク</t>
    </rPh>
    <rPh sb="21" eb="22">
      <t>カク</t>
    </rPh>
    <rPh sb="26" eb="28">
      <t>ガメン</t>
    </rPh>
    <rPh sb="28" eb="30">
      <t>ソウサ</t>
    </rPh>
    <rPh sb="33" eb="35">
      <t>キロク</t>
    </rPh>
    <rPh sb="53" eb="55">
      <t>カクシュ</t>
    </rPh>
    <rPh sb="55" eb="57">
      <t>ジョウホウ</t>
    </rPh>
    <rPh sb="58" eb="60">
      <t>トウロク</t>
    </rPh>
    <rPh sb="61" eb="63">
      <t>コウシン</t>
    </rPh>
    <rPh sb="64" eb="66">
      <t>サクジョ</t>
    </rPh>
    <rPh sb="66" eb="68">
      <t>ショリ</t>
    </rPh>
    <rPh sb="72" eb="74">
      <t>キロク</t>
    </rPh>
    <phoneticPr fontId="2"/>
  </si>
  <si>
    <t xml:space="preserve">・保安ネット内で利用するコード(メニュー項目や選択肢項目の値などを管理するコード)の管理を行えることとする。
　- 新規コードの登録ができることとする。　
　- 利用コードの検索ができることとする。
　- 検索結果を一覧表示できることとする。
　- 既存コードの変更、およびコード値の追加、変更、削除ができることとする。
</t>
    <rPh sb="1" eb="3">
      <t>ホアン</t>
    </rPh>
    <rPh sb="6" eb="7">
      <t>ナイ</t>
    </rPh>
    <rPh sb="8" eb="10">
      <t>リヨウ</t>
    </rPh>
    <rPh sb="42" eb="44">
      <t>カンリ</t>
    </rPh>
    <rPh sb="45" eb="46">
      <t>オコナ</t>
    </rPh>
    <rPh sb="81" eb="83">
      <t>リヨウ</t>
    </rPh>
    <rPh sb="87" eb="89">
      <t>ケンサク</t>
    </rPh>
    <rPh sb="103" eb="105">
      <t>ケンサク</t>
    </rPh>
    <rPh sb="105" eb="107">
      <t>ケッカ</t>
    </rPh>
    <rPh sb="108" eb="110">
      <t>イチラン</t>
    </rPh>
    <rPh sb="110" eb="112">
      <t>ヒョウジ</t>
    </rPh>
    <rPh sb="125" eb="127">
      <t>キゾン</t>
    </rPh>
    <rPh sb="131" eb="133">
      <t>ヘンコウ</t>
    </rPh>
    <rPh sb="140" eb="141">
      <t>チ</t>
    </rPh>
    <rPh sb="142" eb="144">
      <t>ツイカ</t>
    </rPh>
    <rPh sb="145" eb="147">
      <t>ヘンコウ</t>
    </rPh>
    <rPh sb="148" eb="150">
      <t>サクジョ</t>
    </rPh>
    <phoneticPr fontId="2"/>
  </si>
  <si>
    <t xml:space="preserve">・情報の自動連携の実施履歴を管理できることとする。
・画面上から実施日時および結果を確認できることとする。
</t>
    <rPh sb="1" eb="3">
      <t>ジョウホウ</t>
    </rPh>
    <rPh sb="4" eb="6">
      <t>ジドウ</t>
    </rPh>
    <rPh sb="6" eb="8">
      <t>レンケイ</t>
    </rPh>
    <rPh sb="9" eb="11">
      <t>ジッシ</t>
    </rPh>
    <rPh sb="11" eb="13">
      <t>リレキ</t>
    </rPh>
    <rPh sb="14" eb="16">
      <t>カンリ</t>
    </rPh>
    <rPh sb="27" eb="30">
      <t>ガメンジョウ</t>
    </rPh>
    <rPh sb="32" eb="34">
      <t>ジッシ</t>
    </rPh>
    <rPh sb="34" eb="36">
      <t>ニチジ</t>
    </rPh>
    <rPh sb="39" eb="41">
      <t>ケッカ</t>
    </rPh>
    <rPh sb="42" eb="44">
      <t>カクニン</t>
    </rPh>
    <phoneticPr fontId="2"/>
  </si>
  <si>
    <t xml:space="preserve">・問合せがされた際など、申請者へ各種通知メールを配信できることとする。
・手続が提出された際など、審査者へ各種通知メールを配信できることとする。
　- 機能ごと、通知先(産業保安監督部等)ごとに通知のON/OFFを切り替えることとする。ができることとする。
</t>
    <rPh sb="1" eb="3">
      <t>トイアワ</t>
    </rPh>
    <rPh sb="8" eb="9">
      <t>サイ</t>
    </rPh>
    <rPh sb="12" eb="15">
      <t>シンセイシャ</t>
    </rPh>
    <rPh sb="16" eb="18">
      <t>カクシュ</t>
    </rPh>
    <rPh sb="18" eb="20">
      <t>ツウチ</t>
    </rPh>
    <rPh sb="24" eb="26">
      <t>ハイシン</t>
    </rPh>
    <rPh sb="37" eb="39">
      <t>テツヅ</t>
    </rPh>
    <rPh sb="40" eb="42">
      <t>テイシュツ</t>
    </rPh>
    <rPh sb="45" eb="46">
      <t>サイ</t>
    </rPh>
    <rPh sb="49" eb="51">
      <t>シンサ</t>
    </rPh>
    <rPh sb="76" eb="78">
      <t>キノウ</t>
    </rPh>
    <rPh sb="81" eb="84">
      <t>ツウチサキ</t>
    </rPh>
    <rPh sb="92" eb="93">
      <t>トウ</t>
    </rPh>
    <phoneticPr fontId="1"/>
  </si>
  <si>
    <t xml:space="preserve">・手続提出リマインドマスタを参照し、リマインドタイミングになった手続について、登録されている通知先にリマインド通知を送付する。
・リマインドタイミングまでに返信があった場合、もしくはリマインド通知が送付された場合、当該手続のリマインド設定情報を削除する。(倫理削除)
</t>
    <rPh sb="3" eb="5">
      <t>テイシュツ</t>
    </rPh>
    <rPh sb="39" eb="41">
      <t>トウロク</t>
    </rPh>
    <rPh sb="46" eb="49">
      <t>ツウチサキ</t>
    </rPh>
    <phoneticPr fontId="1"/>
  </si>
  <si>
    <t xml:space="preserve">・問合せ回答リマインドマスタを参照し、リマインドタイミングまでに申請者から返信が無かった場合は申請者にリマインド通知を送付する。
　- リマインド通知を送付したら、問合せ回答リマインドマスタにおいて、当該リマインド設定に通知日時を登録する。
　- 未回答の問合せ(論理削除されていないリマインド設定)、かつリマインド未送付(通知日時なし)のみにリマインド通知を送付する。
</t>
    <rPh sb="1" eb="3">
      <t>トイアワ</t>
    </rPh>
    <rPh sb="4" eb="6">
      <t>カイトウ</t>
    </rPh>
    <rPh sb="73" eb="75">
      <t>ツウチ</t>
    </rPh>
    <rPh sb="76" eb="78">
      <t>ソウフ</t>
    </rPh>
    <rPh sb="82" eb="84">
      <t>トイアワ</t>
    </rPh>
    <rPh sb="85" eb="87">
      <t>カイトウ</t>
    </rPh>
    <rPh sb="100" eb="102">
      <t>トウガイ</t>
    </rPh>
    <rPh sb="107" eb="109">
      <t>セッテイ</t>
    </rPh>
    <rPh sb="110" eb="112">
      <t>ツウチ</t>
    </rPh>
    <rPh sb="112" eb="114">
      <t>ニチジ</t>
    </rPh>
    <rPh sb="115" eb="117">
      <t>トウロク</t>
    </rPh>
    <rPh sb="124" eb="127">
      <t>ミカイトウ</t>
    </rPh>
    <rPh sb="128" eb="130">
      <t>トイアワ</t>
    </rPh>
    <rPh sb="132" eb="134">
      <t>ロンリ</t>
    </rPh>
    <rPh sb="134" eb="136">
      <t>サクジョ</t>
    </rPh>
    <rPh sb="147" eb="149">
      <t>セッテイ</t>
    </rPh>
    <rPh sb="158" eb="161">
      <t>ミソウフ</t>
    </rPh>
    <rPh sb="162" eb="164">
      <t>ツウチ</t>
    </rPh>
    <rPh sb="164" eb="166">
      <t>ニチジ</t>
    </rPh>
    <rPh sb="177" eb="179">
      <t>ツウチ</t>
    </rPh>
    <rPh sb="180" eb="182">
      <t>ソウフ</t>
    </rPh>
    <phoneticPr fontId="1"/>
  </si>
  <si>
    <t xml:space="preserve">・問合せ回答リマインドマスタを参照し、リマインド通知済み(通知日時あり)かつ通知から2週間経過している設定について、拒否処分事前リマインド通知を送信する。
・拒否処分事前リマインド通知を送付した手続について、「拒否処分事前リマインド済み」フラグを設定する。
</t>
    <rPh sb="24" eb="26">
      <t>ツウチ</t>
    </rPh>
    <rPh sb="26" eb="27">
      <t>ズ</t>
    </rPh>
    <rPh sb="29" eb="31">
      <t>ツウチ</t>
    </rPh>
    <rPh sb="31" eb="33">
      <t>ニチジ</t>
    </rPh>
    <rPh sb="38" eb="40">
      <t>ツウチ</t>
    </rPh>
    <rPh sb="43" eb="45">
      <t>シュウカン</t>
    </rPh>
    <rPh sb="45" eb="47">
      <t>ケイカ</t>
    </rPh>
    <rPh sb="51" eb="53">
      <t>セッテイ</t>
    </rPh>
    <rPh sb="93" eb="95">
      <t>ソウフ</t>
    </rPh>
    <rPh sb="97" eb="99">
      <t>テツヅ</t>
    </rPh>
    <rPh sb="123" eb="125">
      <t>セッテイ</t>
    </rPh>
    <phoneticPr fontId="1"/>
  </si>
  <si>
    <t xml:space="preserve">・定期報告リマインドマスタを参照し、リマインドタイミングになった手続において、定期報告リマインド通知先マスタに登録されているメールアドレスト宛てにリマインド通知を送付する。
・リマインドタイミングまでに返信があった場合、もしくはリマインド通知が送付された場合、当該手続のリマインド設定情報を削除する。(倫理削除)
</t>
    <rPh sb="39" eb="43">
      <t>テイキホウコク</t>
    </rPh>
    <rPh sb="55" eb="57">
      <t>トウロク</t>
    </rPh>
    <phoneticPr fontId="1"/>
  </si>
  <si>
    <t>・上長承認・課長承認のステータスとなっている手続件数を、バッチ処理によって日次でメール送付する。</t>
    <phoneticPr fontId="1"/>
  </si>
  <si>
    <t xml:space="preserve">・送信できなかったメールの件数を、運用事業者にメール通知する。
・運用事業者は内容を確認し、エラー対応ができることとする。
</t>
    <rPh sb="1" eb="3">
      <t>ソウシン</t>
    </rPh>
    <rPh sb="13" eb="15">
      <t>ケンスウ</t>
    </rPh>
    <rPh sb="17" eb="19">
      <t>ウンヨウ</t>
    </rPh>
    <rPh sb="19" eb="21">
      <t>ジギョウ</t>
    </rPh>
    <rPh sb="21" eb="22">
      <t>シャ</t>
    </rPh>
    <rPh sb="26" eb="28">
      <t>ツウチ</t>
    </rPh>
    <rPh sb="33" eb="37">
      <t>ウンヨウジギョウ</t>
    </rPh>
    <rPh sb="37" eb="38">
      <t>シャ</t>
    </rPh>
    <rPh sb="39" eb="41">
      <t>ナイヨウ</t>
    </rPh>
    <rPh sb="42" eb="44">
      <t>カクニン</t>
    </rPh>
    <rPh sb="49" eb="51">
      <t>タイオウ</t>
    </rPh>
    <phoneticPr fontId="1"/>
  </si>
  <si>
    <t xml:space="preserve">・テンプレート化されたシートに画面項目や審査プロセス等の情報を記載し、システムに反映する。で電子申請フォームを作成・更新できることとする。
・全手続共通的な項目の他に、手続ごとに固有の項目を任意にカスタマイズできることとする。
・手続ごと、または同一手続においても地域ごとに審査担当者や審査フロー等をカスタマイズできることとする。
・またカスタマイズ可能な項目は運用期間中に変更できることとする。
</t>
    <rPh sb="15" eb="17">
      <t>ガメン</t>
    </rPh>
    <rPh sb="17" eb="19">
      <t>コウモク</t>
    </rPh>
    <rPh sb="20" eb="22">
      <t>シンサ</t>
    </rPh>
    <rPh sb="26" eb="27">
      <t>ナド</t>
    </rPh>
    <rPh sb="28" eb="30">
      <t>ジョウホウ</t>
    </rPh>
    <rPh sb="58" eb="60">
      <t>コウシン</t>
    </rPh>
    <phoneticPr fontId="1"/>
  </si>
  <si>
    <t xml:space="preserve">・事業者が申請者(事業者)情報を入力できることとする。
・「都道府県」「市区町村」は手入力不可とする。
　- 「郵便番号検索」、もしくは「住所検索」によって「都道府県」「市区町村」が自動入力されることとする。
　- 「以降住所」は手入力できることとする。
・海外住所を登録できることとする。
　- 「海外住所の場合はこちらに✓を入れてください」というチェックボックスを設けることとする。
　- ✓を入れると、郵便番号が任意入力となることとする。
　- 「都道府県」に”その他”が自動入力されることとする。
　- 「市区町村」「以降住所」の手入力が可能となることとする。
</t>
    <phoneticPr fontId="1"/>
  </si>
  <si>
    <t xml:space="preserve">・住所の検索ができることとする。
　- 「住所検索」ボタンを押下する。で住所検索用のポップアップが表示されることとする。
　- テキストボックスの検索キーワードを入力し検索すると、候補の住所が一覧表示されることとする。
　- 一覧から住所を選択すると、「都道府県」「市区町村」が自動入力されることとする。
</t>
    <rPh sb="1" eb="3">
      <t>ジュウショ</t>
    </rPh>
    <rPh sb="4" eb="6">
      <t>ケンサク</t>
    </rPh>
    <rPh sb="21" eb="23">
      <t>ジュウショ</t>
    </rPh>
    <rPh sb="23" eb="25">
      <t>ケンサク</t>
    </rPh>
    <rPh sb="30" eb="32">
      <t>オウカ</t>
    </rPh>
    <rPh sb="36" eb="40">
      <t>ジュウショケンサク</t>
    </rPh>
    <rPh sb="40" eb="41">
      <t>ヨウ</t>
    </rPh>
    <rPh sb="49" eb="51">
      <t>ヒョウジ</t>
    </rPh>
    <rPh sb="73" eb="75">
      <t>ケンサク</t>
    </rPh>
    <rPh sb="81" eb="83">
      <t>ニュウリョク</t>
    </rPh>
    <rPh sb="84" eb="86">
      <t>ケンサク</t>
    </rPh>
    <rPh sb="90" eb="92">
      <t>コウホ</t>
    </rPh>
    <rPh sb="93" eb="95">
      <t>ジュウショ</t>
    </rPh>
    <rPh sb="96" eb="100">
      <t>イチランヒョウジ</t>
    </rPh>
    <rPh sb="113" eb="115">
      <t>イチラン</t>
    </rPh>
    <rPh sb="117" eb="119">
      <t>ジュウショ</t>
    </rPh>
    <rPh sb="120" eb="122">
      <t>センタク</t>
    </rPh>
    <phoneticPr fontId="1"/>
  </si>
  <si>
    <t xml:space="preserve">・入力した法人番号からgBizINFO上の法人情報の検索、自動表示を行えることとする。
　- 入力画面上のボタンを押下することで、機能が実行されることとする。
　- 入力内容から法人が一意に特定される場合は、その内容を各種欄(法人名称、法人住所、代表者氏名等)に表示されることとする。
　- 複数候補がある場合は、検索画面をポップアップで表示し、候補から選択できることとする。
</t>
    <rPh sb="1" eb="3">
      <t>ニュウリョク</t>
    </rPh>
    <rPh sb="19" eb="20">
      <t>ジョウ</t>
    </rPh>
    <rPh sb="21" eb="23">
      <t>ホウジン</t>
    </rPh>
    <rPh sb="23" eb="25">
      <t>ジョウホウ</t>
    </rPh>
    <rPh sb="26" eb="28">
      <t>ケンサク</t>
    </rPh>
    <rPh sb="29" eb="31">
      <t>ジドウ</t>
    </rPh>
    <rPh sb="31" eb="33">
      <t>ヒョウジ</t>
    </rPh>
    <rPh sb="34" eb="35">
      <t>オコナ</t>
    </rPh>
    <rPh sb="47" eb="49">
      <t>ニュウリョク</t>
    </rPh>
    <rPh sb="49" eb="51">
      <t>ガメン</t>
    </rPh>
    <rPh sb="51" eb="52">
      <t>ジョウ</t>
    </rPh>
    <rPh sb="57" eb="59">
      <t>オウカ</t>
    </rPh>
    <rPh sb="65" eb="67">
      <t>キノウ</t>
    </rPh>
    <rPh sb="68" eb="70">
      <t>ジッコウ</t>
    </rPh>
    <rPh sb="83" eb="85">
      <t>ニュウリョク</t>
    </rPh>
    <rPh sb="85" eb="87">
      <t>ナイヨウ</t>
    </rPh>
    <rPh sb="89" eb="91">
      <t>ホウジン</t>
    </rPh>
    <rPh sb="92" eb="94">
      <t>イチイ</t>
    </rPh>
    <rPh sb="95" eb="97">
      <t>トクテイ</t>
    </rPh>
    <rPh sb="100" eb="102">
      <t>バアイ</t>
    </rPh>
    <rPh sb="106" eb="108">
      <t>ナイヨウ</t>
    </rPh>
    <rPh sb="109" eb="111">
      <t>カクシュ</t>
    </rPh>
    <rPh sb="111" eb="112">
      <t>ラン</t>
    </rPh>
    <rPh sb="113" eb="115">
      <t>ホウジン</t>
    </rPh>
    <rPh sb="115" eb="117">
      <t>メイショウ</t>
    </rPh>
    <rPh sb="118" eb="120">
      <t>ホウジン</t>
    </rPh>
    <rPh sb="120" eb="122">
      <t>ジュウショ</t>
    </rPh>
    <rPh sb="123" eb="126">
      <t>ダイヒョウシャ</t>
    </rPh>
    <rPh sb="126" eb="128">
      <t>シメイ</t>
    </rPh>
    <rPh sb="128" eb="129">
      <t>トウ</t>
    </rPh>
    <rPh sb="131" eb="133">
      <t>ヒョウジ</t>
    </rPh>
    <rPh sb="146" eb="148">
      <t>フクスウ</t>
    </rPh>
    <rPh sb="148" eb="150">
      <t>コウホ</t>
    </rPh>
    <rPh sb="153" eb="155">
      <t>バアイ</t>
    </rPh>
    <rPh sb="157" eb="159">
      <t>ケンサク</t>
    </rPh>
    <rPh sb="159" eb="161">
      <t>ガメン</t>
    </rPh>
    <rPh sb="169" eb="171">
      <t>ヒョウジ</t>
    </rPh>
    <rPh sb="173" eb="175">
      <t>コウホ</t>
    </rPh>
    <rPh sb="177" eb="179">
      <t>センタク</t>
    </rPh>
    <phoneticPr fontId="2"/>
  </si>
  <si>
    <t xml:space="preserve">・入力項目をTabキーによって移動できることとする。
　- 表においては、入力欄・項目以外の列名等には移動しないこととする。
</t>
    <rPh sb="1" eb="5">
      <t>ニュウリョクコウモク</t>
    </rPh>
    <rPh sb="15" eb="17">
      <t>イドウ</t>
    </rPh>
    <rPh sb="30" eb="31">
      <t>ヒョウ</t>
    </rPh>
    <rPh sb="51" eb="53">
      <t>イドウ</t>
    </rPh>
    <phoneticPr fontId="1"/>
  </si>
  <si>
    <t xml:space="preserve">・基礎情報、詳細情報、添付書類、等の各画面は(タブ遷移ではなく)ページ遷移とする。
・審査、問合せ画面は1ページにまとめて表示する形とする。
　- 「各情報(基礎情報、詳細情報、添付書類、等)へのリンク」を画面上部に固定表示する方針とする。
・添付書類画面を常に設けることとする。
</t>
    <rPh sb="1" eb="5">
      <t>キソジョウホウ</t>
    </rPh>
    <rPh sb="6" eb="8">
      <t>ショウサイ</t>
    </rPh>
    <rPh sb="8" eb="10">
      <t>ジョウホウ</t>
    </rPh>
    <rPh sb="11" eb="15">
      <t>テンプショルイ</t>
    </rPh>
    <rPh sb="16" eb="17">
      <t>トウ</t>
    </rPh>
    <rPh sb="18" eb="21">
      <t>カクガメン</t>
    </rPh>
    <rPh sb="35" eb="37">
      <t>センイ</t>
    </rPh>
    <rPh sb="122" eb="126">
      <t>テンプショルイ</t>
    </rPh>
    <rPh sb="126" eb="128">
      <t>ガメン</t>
    </rPh>
    <rPh sb="129" eb="130">
      <t>ツネ</t>
    </rPh>
    <rPh sb="131" eb="132">
      <t>モウニュウリョクナイヨウシュウセイシュウセイテイシュツカクニンガメンセンイセンタクシュウセイトウモウ</t>
    </rPh>
    <phoneticPr fontId="1"/>
  </si>
  <si>
    <t xml:space="preserve">・手続入力画面に上部に条文等の手続情報を表示する。
　 - 汎用申請手続は設定シートで登録できることとする。
</t>
    <rPh sb="1" eb="3">
      <t>テツヅ</t>
    </rPh>
    <rPh sb="3" eb="5">
      <t>ニュウリョク</t>
    </rPh>
    <rPh sb="5" eb="7">
      <t>ガメン</t>
    </rPh>
    <rPh sb="8" eb="10">
      <t>ジョウブ</t>
    </rPh>
    <rPh sb="15" eb="17">
      <t>テツヅ</t>
    </rPh>
    <rPh sb="17" eb="19">
      <t>ジョウホウ</t>
    </rPh>
    <rPh sb="20" eb="22">
      <t>ヒョウジ</t>
    </rPh>
    <rPh sb="30" eb="32">
      <t>ハンヨウ</t>
    </rPh>
    <rPh sb="32" eb="34">
      <t>シンセイ</t>
    </rPh>
    <rPh sb="34" eb="36">
      <t>テツヅキ</t>
    </rPh>
    <rPh sb="37" eb="39">
      <t>セッテイ</t>
    </rPh>
    <rPh sb="43" eb="45">
      <t>トウロク</t>
    </rPh>
    <phoneticPr fontId="1"/>
  </si>
  <si>
    <t xml:space="preserve">・画面上の入力項目について、簡単な入力内容のチェックを行うこととする。
　- 入力必須項目の未入力チェックを行うこととする。
　- 入力項目の型式・桁数チェックを行うこととする。
　- チェック結果は、エラー(後続処理不可)、もしくはワーニング(ワーニング内容の確認後に後続処理可)でメッセージを表示する。
</t>
    <rPh sb="1" eb="4">
      <t>ガメンジョウ</t>
    </rPh>
    <rPh sb="5" eb="7">
      <t>ニュウリョク</t>
    </rPh>
    <rPh sb="7" eb="9">
      <t>コウモク</t>
    </rPh>
    <rPh sb="14" eb="16">
      <t>カンタン</t>
    </rPh>
    <rPh sb="17" eb="19">
      <t>ニュウリョク</t>
    </rPh>
    <rPh sb="19" eb="21">
      <t>ナイヨウ</t>
    </rPh>
    <rPh sb="27" eb="28">
      <t>オコナ</t>
    </rPh>
    <rPh sb="39" eb="41">
      <t>ニュウリョク</t>
    </rPh>
    <rPh sb="41" eb="43">
      <t>ヒッス</t>
    </rPh>
    <rPh sb="43" eb="45">
      <t>コウモク</t>
    </rPh>
    <rPh sb="46" eb="49">
      <t>ミニュウリョク</t>
    </rPh>
    <rPh sb="54" eb="55">
      <t>オコナ</t>
    </rPh>
    <rPh sb="66" eb="68">
      <t>ニュウリョク</t>
    </rPh>
    <rPh sb="68" eb="70">
      <t>コウモク</t>
    </rPh>
    <rPh sb="71" eb="73">
      <t>カタシキ</t>
    </rPh>
    <rPh sb="74" eb="76">
      <t>ケタスウ</t>
    </rPh>
    <rPh sb="81" eb="82">
      <t>オコナ</t>
    </rPh>
    <phoneticPr fontId="2"/>
  </si>
  <si>
    <t xml:space="preserve">・入力内容の確認後、手続の提出を行うこととする。ができることとする。
・提出後の修正は不可であることとする。
</t>
    <rPh sb="1" eb="3">
      <t>ニュウリョク</t>
    </rPh>
    <rPh sb="3" eb="5">
      <t>ナイヨウ</t>
    </rPh>
    <rPh sb="10" eb="12">
      <t>テツヅ</t>
    </rPh>
    <rPh sb="43" eb="45">
      <t>フカ</t>
    </rPh>
    <phoneticPr fontId="1"/>
  </si>
  <si>
    <t xml:space="preserve">・入力された手続内容を確認できることとする。
</t>
    <rPh sb="1" eb="3">
      <t>ニュウリョク</t>
    </rPh>
    <rPh sb="6" eb="8">
      <t>テツヅ</t>
    </rPh>
    <rPh sb="8" eb="10">
      <t>ナイヨウ</t>
    </rPh>
    <rPh sb="11" eb="13">
      <t>カクニン</t>
    </rPh>
    <phoneticPr fontId="2"/>
  </si>
  <si>
    <t xml:space="preserve">・テキストによる回答を入力できることとする。
　- 問合せ機能と同様に入力項目ごとに、および全体に係る相談コメントを記入できることとする。
</t>
    <rPh sb="9" eb="11">
      <t>カイトウ</t>
    </rPh>
    <rPh sb="12" eb="14">
      <t>ニュウリョク</t>
    </rPh>
    <phoneticPr fontId="1"/>
  </si>
  <si>
    <t xml:space="preserve">・特に指摘事項がない場合には事前相談の完了を設定できることとする。
　- チェックボックス等で設定できることとする。
</t>
    <rPh sb="1" eb="2">
      <t>トク</t>
    </rPh>
    <rPh sb="3" eb="5">
      <t>シテキ</t>
    </rPh>
    <rPh sb="5" eb="7">
      <t>ジコウ</t>
    </rPh>
    <rPh sb="10" eb="12">
      <t>バアイ</t>
    </rPh>
    <rPh sb="14" eb="18">
      <t>ジゼンソウダン</t>
    </rPh>
    <rPh sb="19" eb="21">
      <t>カンリョウ</t>
    </rPh>
    <rPh sb="22" eb="24">
      <t>セッテイ</t>
    </rPh>
    <rPh sb="45" eb="46">
      <t>トウ</t>
    </rPh>
    <rPh sb="47" eb="49">
      <t>セッテイ</t>
    </rPh>
    <phoneticPr fontId="1"/>
  </si>
  <si>
    <t xml:space="preserve">・入力内容の確認ができることとする。
・回答の提出ができることとする。
・提出後の修正は不可であることとする。
</t>
    <rPh sb="1" eb="3">
      <t>ニュウリョク</t>
    </rPh>
    <rPh sb="3" eb="5">
      <t>ナイヨウ</t>
    </rPh>
    <rPh sb="6" eb="8">
      <t>カクニン</t>
    </rPh>
    <rPh sb="20" eb="22">
      <t>カイトウ</t>
    </rPh>
    <rPh sb="23" eb="25">
      <t>テイシュツ</t>
    </rPh>
    <rPh sb="37" eb="39">
      <t>テイシュツ</t>
    </rPh>
    <rPh sb="39" eb="40">
      <t>ゴ</t>
    </rPh>
    <rPh sb="41" eb="43">
      <t>シュウセイ</t>
    </rPh>
    <rPh sb="44" eb="46">
      <t>フカ</t>
    </rPh>
    <phoneticPr fontId="2"/>
  </si>
  <si>
    <t xml:space="preserve">・法令ごとに提出された手続の参照権限を割り振れることとする。
　- 設定された役職に応じた参照権限を割り振れることとする。
</t>
    <rPh sb="1" eb="3">
      <t>ホウレイ</t>
    </rPh>
    <rPh sb="6" eb="8">
      <t>テイシュツ</t>
    </rPh>
    <rPh sb="11" eb="13">
      <t>テツヅキ</t>
    </rPh>
    <rPh sb="14" eb="16">
      <t>サンショウ</t>
    </rPh>
    <rPh sb="16" eb="18">
      <t>ケンゲン</t>
    </rPh>
    <rPh sb="19" eb="20">
      <t>ワ</t>
    </rPh>
    <rPh sb="21" eb="22">
      <t>フ</t>
    </rPh>
    <rPh sb="34" eb="36">
      <t>セッテイ</t>
    </rPh>
    <rPh sb="39" eb="41">
      <t>ヤクショク</t>
    </rPh>
    <rPh sb="42" eb="43">
      <t>オウ</t>
    </rPh>
    <rPh sb="45" eb="47">
      <t>サンショウ</t>
    </rPh>
    <rPh sb="47" eb="49">
      <t>ケンゲン</t>
    </rPh>
    <rPh sb="50" eb="51">
      <t>ワ</t>
    </rPh>
    <rPh sb="52" eb="53">
      <t>フ</t>
    </rPh>
    <phoneticPr fontId="1"/>
  </si>
  <si>
    <t xml:space="preserve">・届出/申請情報を確認する際に申請者のGビズIDのアカウント情報を確認できることとする。
・申請者がアカウント情報について法人名称等を変更した際は、GビズIDの情報と比較する。で変更内容が確認できることとする。
</t>
    <rPh sb="1" eb="3">
      <t>トドケデ</t>
    </rPh>
    <rPh sb="4" eb="6">
      <t>シンセイ</t>
    </rPh>
    <rPh sb="6" eb="8">
      <t>ジョウホウ</t>
    </rPh>
    <rPh sb="9" eb="11">
      <t>カクニン</t>
    </rPh>
    <rPh sb="13" eb="14">
      <t>サイ</t>
    </rPh>
    <rPh sb="30" eb="32">
      <t>ジョウホウ</t>
    </rPh>
    <rPh sb="33" eb="35">
      <t>カクニン</t>
    </rPh>
    <rPh sb="55" eb="57">
      <t>ジョウホウ</t>
    </rPh>
    <rPh sb="61" eb="63">
      <t>ホウジン</t>
    </rPh>
    <rPh sb="63" eb="65">
      <t>メイショウ</t>
    </rPh>
    <rPh sb="65" eb="66">
      <t>トウ</t>
    </rPh>
    <rPh sb="67" eb="69">
      <t>ヘンコウ</t>
    </rPh>
    <rPh sb="71" eb="72">
      <t>サイ</t>
    </rPh>
    <rPh sb="80" eb="82">
      <t>ジョウホウ</t>
    </rPh>
    <rPh sb="83" eb="85">
      <t>ヒカク</t>
    </rPh>
    <rPh sb="89" eb="91">
      <t>ヘンコウ</t>
    </rPh>
    <rPh sb="91" eb="93">
      <t>ナイヨウ</t>
    </rPh>
    <rPh sb="94" eb="96">
      <t>カクニン</t>
    </rPh>
    <phoneticPr fontId="2"/>
  </si>
  <si>
    <t>・電子申請で自組織に提出された手続を一覧で表示できることとする。
　- 一覧表示される要素により表示対象の絞り込みを可能とする。
　- 管理番号の昇順に表示されることとする。
・画面サイズの都合でテキストが途中で切れてしまう項目(事業場名称、等)を確認できることとする。
　- 各項目にマウスオーバーするとツールチップ等で全ての内容が表示されることとする。
・電気事業法において、下記情報を出力・可視化できることとする。
　- 手続情報
  - 発電所・蓄電所情報
  - 発電所・蓄電所ごとの手続情報
・保安ネット上、もしくはBIツールで出力・可視化できることとする。
・保安ネット上の場合には以下の通りとする。
　- 電気事業法を選択して任意の手続を選択した後に「手続・発電所・蓄電所情報出力」ボタンを押下することで、発電所・蓄電所情報ごとの手続情報を出力できるようにする。(※出力項目は、既存の発電所・蓄電所情報出力フォーマットに手続情報出力フォーマットを統合したもの)</t>
    <rPh sb="1" eb="3">
      <t>デンシ</t>
    </rPh>
    <rPh sb="3" eb="5">
      <t>シンセイ</t>
    </rPh>
    <rPh sb="6" eb="7">
      <t>ジ</t>
    </rPh>
    <rPh sb="7" eb="9">
      <t>ソシキ</t>
    </rPh>
    <rPh sb="10" eb="12">
      <t>テイシュツ</t>
    </rPh>
    <rPh sb="15" eb="17">
      <t>テツヅキ</t>
    </rPh>
    <rPh sb="18" eb="20">
      <t>イチラン</t>
    </rPh>
    <rPh sb="21" eb="23">
      <t>ヒョウジ</t>
    </rPh>
    <rPh sb="36" eb="38">
      <t>イチラン</t>
    </rPh>
    <rPh sb="38" eb="40">
      <t>ヒョウジ</t>
    </rPh>
    <rPh sb="43" eb="45">
      <t>ヨウソ</t>
    </rPh>
    <rPh sb="48" eb="50">
      <t>ヒョウジ</t>
    </rPh>
    <rPh sb="50" eb="52">
      <t>タイショウ</t>
    </rPh>
    <rPh sb="53" eb="54">
      <t>シボ</t>
    </rPh>
    <rPh sb="55" eb="56">
      <t>コ</t>
    </rPh>
    <rPh sb="302" eb="303">
      <t>トオ</t>
    </rPh>
    <phoneticPr fontId="2"/>
  </si>
  <si>
    <t xml:space="preserve">・手続の取下げを行えることとする。
　- 審査者は「仮受付中」「審査待ち」ステータスの手続において、取下げボタンを押下することで手続を取下げできることとする。
　-電子申請の場合は取下げ理由が管理可能であることとする。
</t>
    <rPh sb="1" eb="3">
      <t>テツヅ</t>
    </rPh>
    <rPh sb="4" eb="6">
      <t>トリサ</t>
    </rPh>
    <rPh sb="8" eb="9">
      <t>オコナ</t>
    </rPh>
    <rPh sb="21" eb="24">
      <t>シンサシャ</t>
    </rPh>
    <rPh sb="26" eb="30">
      <t>カリウケツケチュウ</t>
    </rPh>
    <rPh sb="32" eb="34">
      <t>シンサ</t>
    </rPh>
    <rPh sb="34" eb="35">
      <t>マ</t>
    </rPh>
    <rPh sb="43" eb="45">
      <t>テツヅ</t>
    </rPh>
    <rPh sb="82" eb="84">
      <t>デンシ</t>
    </rPh>
    <rPh sb="84" eb="86">
      <t>シンセイ</t>
    </rPh>
    <rPh sb="87" eb="89">
      <t>バアイ</t>
    </rPh>
    <rPh sb="90" eb="92">
      <t>トリサ</t>
    </rPh>
    <rPh sb="93" eb="95">
      <t>リユウ</t>
    </rPh>
    <rPh sb="96" eb="98">
      <t>カンリ</t>
    </rPh>
    <rPh sb="98" eb="100">
      <t>カノウ</t>
    </rPh>
    <phoneticPr fontId="1"/>
  </si>
  <si>
    <t xml:space="preserve">・手続の拒否処分を行えることとする。
　- 手続ごとに拒否処分を行える権限を設定できることとする。
「拒否処分事前リマインド済み」フラグが設定されている手続において、拒否処分ボタンを押下することで手続を拒否処分できることとする。
</t>
    <rPh sb="1" eb="3">
      <t>テツヅ</t>
    </rPh>
    <rPh sb="4" eb="8">
      <t>キョヒショブン</t>
    </rPh>
    <rPh sb="9" eb="10">
      <t>オコナ</t>
    </rPh>
    <rPh sb="22" eb="24">
      <t>テツヅ</t>
    </rPh>
    <rPh sb="32" eb="33">
      <t>オコナ</t>
    </rPh>
    <rPh sb="35" eb="37">
      <t>ケンゲン</t>
    </rPh>
    <rPh sb="38" eb="40">
      <t>セッテイ</t>
    </rPh>
    <rPh sb="69" eb="71">
      <t>セッテイ</t>
    </rPh>
    <rPh sb="76" eb="78">
      <t>テツヅ</t>
    </rPh>
    <rPh sb="83" eb="87">
      <t>キョヒショブン</t>
    </rPh>
    <rPh sb="101" eb="105">
      <t>キョヒショブン</t>
    </rPh>
    <phoneticPr fontId="1"/>
  </si>
  <si>
    <t xml:space="preserve">・手続内容の公的証明に電子署名を利用できることとする。(電子決裁システム・GPKIと連携し、GPKIの電子署名を利用する)
・決裁完了のタイミングで決裁番号を採番し、承認文書のPDFを生成し、産業保安監督部は当該申請画面から閲覧可能とする。
・施行完了のタイミングで申請者に通知を行い、承認文書が申請画面から閲覧可能となることとする。
</t>
    <rPh sb="28" eb="32">
      <t>デンシケッサイ</t>
    </rPh>
    <rPh sb="42" eb="44">
      <t>レンケイ</t>
    </rPh>
    <rPh sb="51" eb="53">
      <t>デンシ</t>
    </rPh>
    <rPh sb="53" eb="55">
      <t>ショメイ</t>
    </rPh>
    <rPh sb="56" eb="58">
      <t>リヨウ</t>
    </rPh>
    <rPh sb="133" eb="135">
      <t>シンセイ</t>
    </rPh>
    <phoneticPr fontId="1"/>
  </si>
  <si>
    <t xml:space="preserve">・画面サイズの都合でテキストが途中で切れてしまう項目(事業場名称、等)を確認できることとする。
　- 各項目にマウスオーバーするとツールチップ等で全ての内容が表示されることとする。
</t>
    <phoneticPr fontId="1"/>
  </si>
  <si>
    <t xml:space="preserve">・Excelの設定シートをインポートする。で、簡易に電子申請フォームを作成できる機能を有する。
・手続内容の変更に伴う改修をマスタ更新といった簡易的な方法で完結できる機能を具備する。
</t>
    <rPh sb="7" eb="9">
      <t>セッテイ</t>
    </rPh>
    <phoneticPr fontId="1"/>
  </si>
  <si>
    <t xml:space="preserve">・事故や災害情報に関して、マスタ化して公開するだけでなく、事故の注意喚起などを目的としたお知らせ画面が存在し、事業者に対して情報発信を検討する。
・「お知らせ機能」にて事故や災害情報に関する情報発信を検討する。
</t>
    <phoneticPr fontId="1"/>
  </si>
  <si>
    <t xml:space="preserve">・違反情報を所定の項目にて集計しCSV等で出力、もしくはBIツールで可視化できることとする。
　- 特定期間内の違反件数
</t>
    <rPh sb="1" eb="5">
      <t>イハンジョウホウ</t>
    </rPh>
    <rPh sb="6" eb="8">
      <t>ショテイ</t>
    </rPh>
    <rPh sb="9" eb="11">
      <t>コウモク</t>
    </rPh>
    <rPh sb="13" eb="15">
      <t>シュウケイ</t>
    </rPh>
    <rPh sb="19" eb="20">
      <t>トウ</t>
    </rPh>
    <rPh sb="21" eb="23">
      <t>シュツリョク</t>
    </rPh>
    <rPh sb="34" eb="37">
      <t>カシカ</t>
    </rPh>
    <rPh sb="50" eb="52">
      <t>トクテイ</t>
    </rPh>
    <rPh sb="52" eb="54">
      <t>キカン</t>
    </rPh>
    <rPh sb="54" eb="55">
      <t>ナイ</t>
    </rPh>
    <rPh sb="56" eb="58">
      <t>イハン</t>
    </rPh>
    <rPh sb="58" eb="60">
      <t>ケンスウ</t>
    </rPh>
    <phoneticPr fontId="1"/>
  </si>
  <si>
    <t xml:space="preserve">・産業保安分野の関連する他システムから保安ネットで管理するデータを参照できることとする。
　- 公表データを他システム(FITシステム、省内システム、地方自治体システム等)へ連携するためにAPI連携、もしくはcsv等の連携用データを出力できることとする。
　　- 違反情報マスタ
　　- 事故情報マスタ
</t>
    <rPh sb="48" eb="50">
      <t>コウヒョウ</t>
    </rPh>
    <rPh sb="54" eb="55">
      <t>タ</t>
    </rPh>
    <rPh sb="68" eb="70">
      <t>ショウナイ</t>
    </rPh>
    <rPh sb="75" eb="77">
      <t>チホウ</t>
    </rPh>
    <rPh sb="77" eb="80">
      <t>ジチタイ</t>
    </rPh>
    <rPh sb="84" eb="85">
      <t>トウ</t>
    </rPh>
    <rPh sb="87" eb="89">
      <t>レンケイ</t>
    </rPh>
    <rPh sb="97" eb="99">
      <t>レンケイ</t>
    </rPh>
    <rPh sb="107" eb="108">
      <t>トウ</t>
    </rPh>
    <rPh sb="109" eb="111">
      <t>レンケイ</t>
    </rPh>
    <rPh sb="111" eb="112">
      <t>ヨウ</t>
    </rPh>
    <rPh sb="116" eb="118">
      <t>シュツリョク</t>
    </rPh>
    <rPh sb="132" eb="134">
      <t>イハン</t>
    </rPh>
    <rPh sb="134" eb="136">
      <t>ジョウホウ</t>
    </rPh>
    <rPh sb="144" eb="146">
      <t>ジコ</t>
    </rPh>
    <rPh sb="146" eb="148">
      <t>ジョウホウ</t>
    </rPh>
    <phoneticPr fontId="1"/>
  </si>
  <si>
    <t xml:space="preserve">・修正の必要がある場合は差戻しを行えることとする。
・決裁後、施行プロセスにおいて差戻された場合には、ステータスを「廃案」とし再度担当者の審査から行えることとする。
</t>
    <rPh sb="27" eb="30">
      <t>ケッサイゴ</t>
    </rPh>
    <rPh sb="31" eb="33">
      <t>セコウ</t>
    </rPh>
    <rPh sb="41" eb="43">
      <t>サシモド</t>
    </rPh>
    <rPh sb="46" eb="48">
      <t>バアイ</t>
    </rPh>
    <rPh sb="58" eb="60">
      <t>ハイアン</t>
    </rPh>
    <rPh sb="63" eb="68">
      <t>サイドタントウシャ</t>
    </rPh>
    <rPh sb="69" eb="71">
      <t>シンサ</t>
    </rPh>
    <rPh sb="73" eb="74">
      <t>オコナ</t>
    </rPh>
    <phoneticPr fontId="1"/>
  </si>
  <si>
    <t xml:space="preserve">・予め設定された共通フォーマット(複数パターンから選択可能)とする。
・印字が必要な項目をCSVファイル形式で出力できることとする。
・別途共通のWord様式(はがきサイズ)に差し込み印刷機能を用いて取り込んで印刷できることとする。
・共通のWord様式が保安ネットからアクセスできるようにリンク等が配置されていることとする。
(※システム上で生成・表示されるPDFの処分通知は紙申請に際しては利用しない)
</t>
    <rPh sb="1" eb="2">
      <t>アラカジ</t>
    </rPh>
    <rPh sb="3" eb="5">
      <t>セッテイ</t>
    </rPh>
    <rPh sb="8" eb="10">
      <t>キョウツウ</t>
    </rPh>
    <rPh sb="17" eb="19">
      <t>フクスウ</t>
    </rPh>
    <rPh sb="25" eb="27">
      <t>センタク</t>
    </rPh>
    <rPh sb="27" eb="29">
      <t>カノウ</t>
    </rPh>
    <rPh sb="36" eb="38">
      <t>インジ</t>
    </rPh>
    <rPh sb="39" eb="41">
      <t>ヒツヨウ</t>
    </rPh>
    <rPh sb="42" eb="44">
      <t>コウモク</t>
    </rPh>
    <rPh sb="52" eb="54">
      <t>ケイシキ</t>
    </rPh>
    <rPh sb="55" eb="57">
      <t>シュツリョク</t>
    </rPh>
    <rPh sb="68" eb="70">
      <t>ベット</t>
    </rPh>
    <rPh sb="70" eb="72">
      <t>キョウツウ</t>
    </rPh>
    <rPh sb="88" eb="89">
      <t>サ</t>
    </rPh>
    <rPh sb="90" eb="91">
      <t>コ</t>
    </rPh>
    <rPh sb="92" eb="94">
      <t>インサツ</t>
    </rPh>
    <rPh sb="94" eb="96">
      <t>キノウ</t>
    </rPh>
    <rPh sb="97" eb="98">
      <t>モチ</t>
    </rPh>
    <rPh sb="100" eb="101">
      <t>ト</t>
    </rPh>
    <rPh sb="102" eb="103">
      <t>コ</t>
    </rPh>
    <rPh sb="105" eb="107">
      <t>インサツ</t>
    </rPh>
    <rPh sb="148" eb="149">
      <t>トウ</t>
    </rPh>
    <rPh sb="150" eb="152">
      <t>ハイチ</t>
    </rPh>
    <rPh sb="170" eb="171">
      <t>ジョウ</t>
    </rPh>
    <rPh sb="172" eb="174">
      <t>セイセイ</t>
    </rPh>
    <rPh sb="175" eb="177">
      <t>ヒョウジ</t>
    </rPh>
    <rPh sb="189" eb="190">
      <t>カミ</t>
    </rPh>
    <rPh sb="190" eb="192">
      <t>シンセイ</t>
    </rPh>
    <rPh sb="193" eb="194">
      <t>サイ</t>
    </rPh>
    <rPh sb="197" eb="199">
      <t>リヨウ</t>
    </rPh>
    <phoneticPr fontId="1"/>
  </si>
  <si>
    <t xml:space="preserve">・手続ごとの納入情報やステータスを管理できることとする。
・手続ごとの納入情報やステータスを検索できることとする。
・手続ごとの納入情報やステータスを確認できることとする。
</t>
    <rPh sb="1" eb="3">
      <t>テツヅキ</t>
    </rPh>
    <rPh sb="6" eb="8">
      <t>ノウニュウ</t>
    </rPh>
    <rPh sb="8" eb="10">
      <t>ジョウホウ</t>
    </rPh>
    <rPh sb="17" eb="19">
      <t>カンリ</t>
    </rPh>
    <rPh sb="75" eb="77">
      <t>カクニン</t>
    </rPh>
    <phoneticPr fontId="1"/>
  </si>
  <si>
    <t xml:space="preserve">・新自家用DBへの連携情報の作成を行えることとする。
・更新日毎の日付単位データとし、複数ファイルは圧縮した形で作成する。
・バッチ処理によって日次で作成できることとする。
</t>
    <rPh sb="1" eb="2">
      <t>シン</t>
    </rPh>
    <rPh sb="2" eb="5">
      <t>ジカヨウ</t>
    </rPh>
    <rPh sb="9" eb="11">
      <t>レンケイ</t>
    </rPh>
    <rPh sb="11" eb="13">
      <t>ジョウホウ</t>
    </rPh>
    <rPh sb="14" eb="16">
      <t>サクセイ</t>
    </rPh>
    <rPh sb="17" eb="18">
      <t>オコナ</t>
    </rPh>
    <rPh sb="28" eb="31">
      <t>コウシンビ</t>
    </rPh>
    <rPh sb="31" eb="32">
      <t>ゴト</t>
    </rPh>
    <rPh sb="33" eb="35">
      <t>ヒヅケ</t>
    </rPh>
    <rPh sb="35" eb="37">
      <t>タンイ</t>
    </rPh>
    <rPh sb="43" eb="45">
      <t>フクスウ</t>
    </rPh>
    <rPh sb="50" eb="52">
      <t>アッシュク</t>
    </rPh>
    <rPh sb="54" eb="55">
      <t>カタチ</t>
    </rPh>
    <rPh sb="56" eb="58">
      <t>サクセイ</t>
    </rPh>
    <rPh sb="66" eb="68">
      <t>ショリ</t>
    </rPh>
    <rPh sb="72" eb="74">
      <t>ニチジ</t>
    </rPh>
    <rPh sb="75" eb="77">
      <t>サクセイ</t>
    </rPh>
    <phoneticPr fontId="1"/>
  </si>
  <si>
    <t xml:space="preserve">・検索結果をCSV出力できることとする。
・手続データやマスタデータを対象事業者・期間等で検索・集計し、結果をCSV等の二次利用可能な形式で出力できることとする。
・手続データやマスタデータが分析目的に無加工で出力できることとする。
・ハザードマップに重要施設情報をマッピングできることとする。
</t>
    <rPh sb="1" eb="3">
      <t>ケンサク</t>
    </rPh>
    <rPh sb="3" eb="5">
      <t>ケッカ</t>
    </rPh>
    <rPh sb="9" eb="11">
      <t>シュツリョク</t>
    </rPh>
    <phoneticPr fontId="1"/>
  </si>
  <si>
    <t xml:space="preserve">・電安課が準備するFIT認定情報(CSVファイル)について、相当する基礎情報の項目をFIT認定情報マスタに一括登録できることとする。
・電安課が準備するFIT認定情報(CSVファイル)について、相当する基礎情報の項目を小出力事業場マスタに一括登録できることとする。
</t>
    <rPh sb="68" eb="70">
      <t>デンアン</t>
    </rPh>
    <rPh sb="70" eb="71">
      <t>カ</t>
    </rPh>
    <rPh sb="72" eb="74">
      <t>ジュンビ</t>
    </rPh>
    <rPh sb="79" eb="81">
      <t>ニンテイ</t>
    </rPh>
    <rPh sb="81" eb="83">
      <t>ジョウホウ</t>
    </rPh>
    <rPh sb="97" eb="99">
      <t>ソウトウ</t>
    </rPh>
    <rPh sb="101" eb="103">
      <t>キソ</t>
    </rPh>
    <rPh sb="103" eb="105">
      <t>ジョウホウ</t>
    </rPh>
    <rPh sb="106" eb="108">
      <t>コウモク</t>
    </rPh>
    <rPh sb="109" eb="110">
      <t>ショウ</t>
    </rPh>
    <rPh sb="110" eb="112">
      <t>シュツリョク</t>
    </rPh>
    <rPh sb="112" eb="115">
      <t>ジギョウジョウ</t>
    </rPh>
    <rPh sb="119" eb="121">
      <t>イッカツ</t>
    </rPh>
    <rPh sb="121" eb="123">
      <t>トウロク</t>
    </rPh>
    <phoneticPr fontId="4"/>
  </si>
  <si>
    <t xml:space="preserve">・産業保安監督部がFIT認定情報マスタに登録されたFIT認定情報の詳細を表示できることとする。
・検索結果一覧では一部の項目しか表示されないが、当画面ではFIT認定情報の全項目を確認できることとする。
</t>
    <rPh sb="12" eb="16">
      <t>ニンテイジョウホウ</t>
    </rPh>
    <rPh sb="28" eb="32">
      <t>ニンテイジョウホウ</t>
    </rPh>
    <rPh sb="80" eb="84">
      <t>ニンテイジョウホウ</t>
    </rPh>
    <phoneticPr fontId="4"/>
  </si>
  <si>
    <t xml:space="preserve">・産業保安監督部が小出力事業場マスタに登録された小出力事業場を修正できることとする。
　(主に産業保安監督部見解の反映等の小出力事業場の管理のために使用する)
・当画面でデータ修正しても、基本情報届出手続データに登録されている事業場情報は書き換わらないこととする。
</t>
    <rPh sb="9" eb="15">
      <t>ショウシュツリョクジギョウジョウ</t>
    </rPh>
    <rPh sb="24" eb="30">
      <t>ショウシュツリョクジギョウジョウ</t>
    </rPh>
    <rPh sb="61" eb="67">
      <t>ショウシュツリョクジギョウジョウ</t>
    </rPh>
    <rPh sb="94" eb="98">
      <t>キホンジョウホウ</t>
    </rPh>
    <rPh sb="98" eb="100">
      <t>トドケデ</t>
    </rPh>
    <rPh sb="113" eb="116">
      <t>ジギョウジョウ</t>
    </rPh>
    <phoneticPr fontId="4"/>
  </si>
  <si>
    <t xml:space="preserve">・保安ネット上もしくはBIツールで可視化できることとする。
・集計結果をCSV出力できることとする。
・保安ネット上もしくはBIツールで保担・管技年齢構成表(対象データ：管理技術者マスタ、横軸：管理技術者年齢、縦軸：機関コード、値：管理技術者数)の集計ができることとする。
</t>
    <phoneticPr fontId="1"/>
  </si>
  <si>
    <t xml:space="preserve">・既存手続の画面から「複写」を押下して手続を作成する際に、事業場情報も入力されることとする。
　- 既存手続が「初めて申請する事業場」および「過去に申請したこととする。のある事業場」の双方において既存手続の事業場情報が入力されることとする。
</t>
    <rPh sb="29" eb="32">
      <t>ジギョウジョウ</t>
    </rPh>
    <rPh sb="32" eb="34">
      <t>ジョウホウ</t>
    </rPh>
    <rPh sb="35" eb="37">
      <t>ニュウリョク</t>
    </rPh>
    <rPh sb="50" eb="52">
      <t>キゾン</t>
    </rPh>
    <rPh sb="52" eb="54">
      <t>テツヅ</t>
    </rPh>
    <rPh sb="92" eb="94">
      <t>ソウホウ</t>
    </rPh>
    <rPh sb="109" eb="111">
      <t>ニュウリョク</t>
    </rPh>
    <phoneticPr fontId="1"/>
  </si>
  <si>
    <t xml:space="preserve">・主任技術者免状の番号に時に、情報にゼロが欠けている場合に補完する。
　- 【2桁－5桁 】or【２桁－英字＋４桁】に則して不足しているゼロを自動補完する。
</t>
    <rPh sb="12" eb="13">
      <t>ジ</t>
    </rPh>
    <rPh sb="15" eb="17">
      <t>ジョウホウ</t>
    </rPh>
    <rPh sb="29" eb="31">
      <t>ホカン</t>
    </rPh>
    <phoneticPr fontId="1"/>
  </si>
  <si>
    <t xml:space="preserve">・審査者確認画面にて、事業場マスタに登録済みの事業場情報を検索でき、提出内容に誤りがないかを確認できるようにする。
・事業場検索ウィンドウはポップアップ形式で表示し、移動・サイズ変更・背面スクロールが可能とする。(※主技検索や管技検索等、その他の検索ウィンドウも同様とする)
・事業場マスタの設置者情報セクションの検索条件は以下の仕様とする。
　- 「設置者/みなし設置者の別」が選択されていない場合
　　「設置者情報/本来設置者の法人/個人名称」を表示し、設置者事業場の設置者名称と、みなし設置者事業場の本来設置者名称を検索可能とする。
　- 「設置者/みなし設置者の別」で”設置者”が選択されている場合
　　「設置者情報の法人/個人名称」項目を表示し、設置者事業場の設置者名称を検索可能とする。
　- 「設置者/みなし設置者の別」で”みなし設置者”が選択されている場合
　　「本来設置者の法人/個人名称」と「みなし設置者情報の法人/個人名称」を表示し、みなし設置者事業場のみなし設置者名称と本来設置者名称を検索可能とする。
</t>
    <phoneticPr fontId="1"/>
  </si>
  <si>
    <t xml:space="preserve">・提出された情報が主任技術者マスタに存在するか確認する。
　- 主任技術者免状の種類、免状番号、生年月日が一致する情報が存在するか確認する。
　- 存在しない場合にはワーニングメッセージを表示する。
</t>
    <rPh sb="1" eb="3">
      <t>テイシュツ</t>
    </rPh>
    <rPh sb="6" eb="8">
      <t>ジョウホウ</t>
    </rPh>
    <rPh sb="9" eb="14">
      <t>シュニンギジュツシャ</t>
    </rPh>
    <rPh sb="18" eb="20">
      <t>ソンザイ</t>
    </rPh>
    <rPh sb="23" eb="25">
      <t>カクニン</t>
    </rPh>
    <rPh sb="32" eb="37">
      <t>シュニンギジュツシャ</t>
    </rPh>
    <rPh sb="37" eb="39">
      <t>メンジョウ</t>
    </rPh>
    <rPh sb="40" eb="42">
      <t>シュルイ</t>
    </rPh>
    <rPh sb="43" eb="47">
      <t>メンジョウバンゴウ</t>
    </rPh>
    <rPh sb="48" eb="52">
      <t>セイネンガッピ</t>
    </rPh>
    <rPh sb="53" eb="55">
      <t>イッチ</t>
    </rPh>
    <rPh sb="57" eb="59">
      <t>ジョウホウ</t>
    </rPh>
    <rPh sb="60" eb="62">
      <t>ソンザイ</t>
    </rPh>
    <rPh sb="65" eb="67">
      <t>カクニン</t>
    </rPh>
    <rPh sb="74" eb="76">
      <t>ソンザイ</t>
    </rPh>
    <rPh sb="79" eb="81">
      <t>バアイ</t>
    </rPh>
    <rPh sb="94" eb="96">
      <t>ヒョウジ</t>
    </rPh>
    <phoneticPr fontId="1"/>
  </si>
  <si>
    <t xml:space="preserve">・施行後に設置者と委託者、事業場の関係性を表す委託情報マスタを作成、更新する。
・同一設置者、事業場の委託情報が存在した場合、承認時にアラートを表示し、上書きする。
</t>
    <phoneticPr fontId="1"/>
  </si>
  <si>
    <t xml:space="preserve">・兼任する主任技術者の情報を入力する事ができることとする。
・兼任する事業場情報を入力できることとする。(複数事業場の入力が可能となるべきかを確認)
・事業場との移動時間を入力できることとする。(住所からの自動的な時間のチェックは行わない)
</t>
    <phoneticPr fontId="1"/>
  </si>
  <si>
    <t xml:space="preserve">・免状を保持していない主任技術者の情報を入力でき、電気主任技術者以外の代替となる業務経歴、その他資格情報の入力、添付書類の選択を行えることとする。
・兼任する事業場情報を入力する事ができることとする。(複数事業場の入力が可能となるべきかを確認)
</t>
    <phoneticPr fontId="1"/>
  </si>
  <si>
    <t xml:space="preserve">【事業用電気工作物の保安規程の届出】 事業用電気工作物の保安規程の届出と同様の共通機能に加えて、以下が可能であるとする。
・発電所の出力変更に伴う情報提出を行う事ができることとする。
</t>
    <phoneticPr fontId="1"/>
  </si>
  <si>
    <t xml:space="preserve">・「【事業用電気工作物の保安規程の届出】 事業用電気工作物の保安規程の届出」と同様の共通機能に加えて、以下が可能であるとする。
・すべて廃止の場合は事業場自体の廃止申請とする。
</t>
    <phoneticPr fontId="1"/>
  </si>
  <si>
    <t xml:space="preserve">・用品区分、用品名を選択すると、型式要素と型式区分が選択肢として表示され、該当するものを複数同時に指定できることとする。
・入力内容については表形式ではなく、追加内容が分かり易い方式で確認できることとする。
・用品区分に対する用品名、型式要素及び型式区分の情報について、CSV等の二次利用可能な形式で出力できることとする。
※削除と新規追加のみを可能とする想定で、過去に届出済みの情報の一覧から選択することで、削除を可能とする。(gBizプライムアカウントの場合、かつマスタ参照が可能な場合のみ利用可能)
※変更の前後の情報を並べて表示する。で、変更箇所の比較を可能とする。
</t>
    <rPh sb="166" eb="168">
      <t>サクジョ</t>
    </rPh>
    <rPh sb="169" eb="171">
      <t>シンキ</t>
    </rPh>
    <rPh sb="171" eb="173">
      <t>ツイカ</t>
    </rPh>
    <rPh sb="176" eb="178">
      <t>カノウ</t>
    </rPh>
    <rPh sb="181" eb="183">
      <t>ソウテイ</t>
    </rPh>
    <rPh sb="185" eb="187">
      <t>カコ</t>
    </rPh>
    <rPh sb="188" eb="190">
      <t>トドケデ</t>
    </rPh>
    <rPh sb="190" eb="191">
      <t>ズ</t>
    </rPh>
    <rPh sb="193" eb="195">
      <t>ジョウホウ</t>
    </rPh>
    <rPh sb="196" eb="198">
      <t>イチラン</t>
    </rPh>
    <rPh sb="257" eb="259">
      <t>ヘンコウ</t>
    </rPh>
    <phoneticPr fontId="1"/>
  </si>
  <si>
    <t xml:space="preserve">・業務主任者等の選解任情報を一度に申請できることとする。
・【一般消費者等の数】と【認定対象の消費者数】を基に、下記の計算ロジックに基づき、主任技術者の必要選任数を算出し、『販売所の情報』セクションの項目【必要な業務主任者の選任数---人以上】に表示する。
　- 計算ロジック
     ・消費者数が1000未満なら業務主任者は1名以上、1000以上3000未満なら2名以上、それ以降2000人増える毎に＋１の計算で算出。
     ・第一号認定LPガス販売事業者においては、認定対象消費者の数×2/3。
     ・例えば一般消費者の数が3500で、認定対象消費者が3000である場合は以下の通り。
       →3000×1/3＋(3500- 3000 )＝1,500　認定対象の数は1/3に、それ以外はそのまま足す。
　- 申請者が入力した主任技術者数が、算出した必要選任数に満たない場合は、バリデーションチェックでワーニングメッセージ表示&amp;手続提出不可の制御をかけることとする。
</t>
    <rPh sb="1" eb="3">
      <t>ギョウム</t>
    </rPh>
    <rPh sb="3" eb="6">
      <t>シュニンシャ</t>
    </rPh>
    <rPh sb="6" eb="7">
      <t>トウ</t>
    </rPh>
    <phoneticPr fontId="1"/>
  </si>
  <si>
    <t xml:space="preserve">・一般消費者の数に応じた保安業務資格者の数や機器の数をチェックする。
　- 「保安業務資格者の算定表」「保安業務用機器の算定表」で入力した内容と「保安業務区分ごとの一般消費者等の数」の整合性チェックをする。
　- 必要な資格者数・機器数がXの時にX以上であれば問題なし、X未満の際にエラーを表示する。
</t>
    <rPh sb="69" eb="71">
      <t>ナイヨウ</t>
    </rPh>
    <rPh sb="136" eb="138">
      <t>ミマン</t>
    </rPh>
    <phoneticPr fontId="1"/>
  </si>
  <si>
    <t xml:space="preserve">・保安ネットアカウントの情報の管理ができること。
　- gBizプライムアカウントの場合
　　・同一法人内におけるメンバーアカウントを検索できること。
　　・自アカウントと同一法人内におけるメンバーアカウントの情報の確認・変更ができること。
　　・同一法人内の支社管理等のため、グループの設定、グループの新規登録およびグループへのメンバーアカウントの振り分け、メンバーアカウントの無効化ができること。
　- gBizメンバーアカウント、gBizエントリーアカウントの場合
　　・自アカウントの情報の確認、および変更ができること。
　　・対象法令を設定できること。(不明、未確定の場合には未設定でもアカウント情報を登録できること。)
・委任関係にあるアカウントに対して過去手続情報やマスタ情報への閲覧可否の設定ができること。
　- 閲覧権限が設定された代行申請者は、申請情報入力時に委任元と同等のデータ参照ができるようにすること。
　- 法令単位、マスタ等で参照範囲を選択・登録できるような画面を設けること。
　- 閲覧権限を付与する際には、代行申請者が委任元のデータ参照ができるという旨は、規約等に注意書きとして記載すること。
</t>
    <rPh sb="12" eb="14">
      <t>ジョウホウ</t>
    </rPh>
    <rPh sb="15" eb="17">
      <t>カンリ</t>
    </rPh>
    <rPh sb="42" eb="44">
      <t>バアイ</t>
    </rPh>
    <rPh sb="48" eb="52">
      <t>ドウイツホウジン</t>
    </rPh>
    <rPh sb="52" eb="53">
      <t>ナイ</t>
    </rPh>
    <rPh sb="67" eb="69">
      <t>ケンサク</t>
    </rPh>
    <rPh sb="158" eb="160">
      <t>ホウジン</t>
    </rPh>
    <rPh sb="160" eb="162">
      <t>ニンショウ</t>
    </rPh>
    <rPh sb="162" eb="164">
      <t>キバンユウコウ</t>
    </rPh>
    <rPh sb="255" eb="257">
      <t/>
    </rPh>
    <rPh sb="268" eb="270">
      <t>タイショウ</t>
    </rPh>
    <rPh sb="270" eb="272">
      <t>ホウレイ</t>
    </rPh>
    <rPh sb="273" eb="275">
      <t>セッテイ</t>
    </rPh>
    <rPh sb="282" eb="284">
      <t>フメイ</t>
    </rPh>
    <rPh sb="285" eb="288">
      <t>ミカクテイ</t>
    </rPh>
    <rPh sb="289" eb="291">
      <t>バアイ</t>
    </rPh>
    <rPh sb="293" eb="294">
      <t>ミ</t>
    </rPh>
    <rPh sb="294" eb="296">
      <t>セッテイ</t>
    </rPh>
    <rPh sb="303" eb="305">
      <t>ジョウホウ</t>
    </rPh>
    <rPh sb="306" eb="308">
      <t>トウロク</t>
    </rPh>
    <rPh sb="317" eb="319">
      <t>イニン</t>
    </rPh>
    <rPh sb="319" eb="321">
      <t>カンケイ</t>
    </rPh>
    <rPh sb="330" eb="331">
      <t>タイ</t>
    </rPh>
    <rPh sb="333" eb="337">
      <t>カコテツヅ</t>
    </rPh>
    <rPh sb="337" eb="339">
      <t>ジョウホウ</t>
    </rPh>
    <rPh sb="343" eb="345">
      <t>ジョウホウ</t>
    </rPh>
    <rPh sb="347" eb="349">
      <t>エツラン</t>
    </rPh>
    <rPh sb="349" eb="351">
      <t>カヒ</t>
    </rPh>
    <rPh sb="352" eb="354">
      <t>セッテイ</t>
    </rPh>
    <rPh sb="365" eb="367">
      <t>エツラン</t>
    </rPh>
    <rPh sb="367" eb="369">
      <t>ケンゲン</t>
    </rPh>
    <rPh sb="370" eb="372">
      <t>セッテイ</t>
    </rPh>
    <rPh sb="375" eb="379">
      <t>ダイコウシンセイ</t>
    </rPh>
    <rPh sb="379" eb="380">
      <t>シャ</t>
    </rPh>
    <rPh sb="382" eb="384">
      <t>シンセイ</t>
    </rPh>
    <rPh sb="384" eb="388">
      <t>ジョウホウニュウリョク</t>
    </rPh>
    <rPh sb="388" eb="389">
      <t>ジ</t>
    </rPh>
    <rPh sb="457" eb="459">
      <t>エツラン</t>
    </rPh>
    <rPh sb="459" eb="461">
      <t>ケンゲン</t>
    </rPh>
    <rPh sb="462" eb="464">
      <t>フヨ</t>
    </rPh>
    <rPh sb="466" eb="467">
      <t>サイ</t>
    </rPh>
    <phoneticPr fontId="2"/>
  </si>
  <si>
    <t>・以下を画面表示すること。
　- 要対応手続が何件あるか、ステータスごとに表示すること。
　　  - 作成中、受理・審査待ち、問合せ回答中、中手数料納入待ち
　- 経済産業省対応中手続が何件あるか、ステータスごとに表示すること。
　　  - 受理・審査待ち、事前相談中、手数料事前確認中
　- 重要なお知らせ
　- 最近よくある質問
　- 各種リンク(「このサイトについて」、「利用規約」、「プライバシーポリシー」、「お問合せ」)
　- 経済産業省ロゴおよびコピーライト等
・画面表示の言語について、日本語・英語の切り替えができること。
・画面表示の文字サイズが変更できること。</t>
    <rPh sb="7" eb="9">
      <t>ヒョウジ</t>
    </rPh>
    <rPh sb="66" eb="68">
      <t>カイトウ</t>
    </rPh>
    <rPh sb="68" eb="69">
      <t>チュウ</t>
    </rPh>
    <rPh sb="89" eb="90">
      <t>チュウ</t>
    </rPh>
    <rPh sb="148" eb="150">
      <t>ジュウヨウ</t>
    </rPh>
    <rPh sb="152" eb="153">
      <t>シ</t>
    </rPh>
    <rPh sb="159" eb="161">
      <t>サイキン</t>
    </rPh>
    <rPh sb="165" eb="167">
      <t>シツモン</t>
    </rPh>
    <rPh sb="171" eb="172">
      <t>シュ</t>
    </rPh>
    <rPh sb="189" eb="191">
      <t>リヨウ</t>
    </rPh>
    <rPh sb="191" eb="193">
      <t>キヤク</t>
    </rPh>
    <rPh sb="210" eb="212">
      <t>トイアワ</t>
    </rPh>
    <rPh sb="235" eb="236">
      <t>トウ</t>
    </rPh>
    <phoneticPr fontId="2"/>
  </si>
  <si>
    <t xml:space="preserve">・各種メニュー表示が行われること。(閲覧権限に応じて適切なメニュー表示をすること。)
　- トップページ
　- 要対応手続一覧
　- 新規手続の登録
　　 - 手続検索
　　 - よく提出する手続 
　- 全手続一覧
　- アカウント管理　
　- リマインド管理
　　 - 定期報告リマインド通知先管理
　- お知らせ
　- よくある質問
　- このサイトについて
</t>
    <rPh sb="1" eb="3">
      <t>カクシュ</t>
    </rPh>
    <rPh sb="7" eb="9">
      <t>ヒョウジ</t>
    </rPh>
    <rPh sb="10" eb="11">
      <t>オコナ</t>
    </rPh>
    <rPh sb="56" eb="61">
      <t>ヨウタイオウテツヅ</t>
    </rPh>
    <rPh sb="61" eb="63">
      <t>イチラン</t>
    </rPh>
    <rPh sb="67" eb="69">
      <t>シンキ</t>
    </rPh>
    <rPh sb="69" eb="71">
      <t>テツヅキ</t>
    </rPh>
    <rPh sb="72" eb="74">
      <t>トウロク</t>
    </rPh>
    <rPh sb="80" eb="82">
      <t>テツヅ</t>
    </rPh>
    <rPh sb="82" eb="84">
      <t>ケンサク</t>
    </rPh>
    <rPh sb="92" eb="94">
      <t>テイシュツ</t>
    </rPh>
    <rPh sb="96" eb="98">
      <t>テツヅキ</t>
    </rPh>
    <rPh sb="103" eb="106">
      <t>ゼンテツヅ</t>
    </rPh>
    <rPh sb="106" eb="108">
      <t>イチラン</t>
    </rPh>
    <rPh sb="117" eb="119">
      <t>カンリ</t>
    </rPh>
    <rPh sb="129" eb="131">
      <t>カンリ</t>
    </rPh>
    <rPh sb="156" eb="157">
      <t>シ</t>
    </rPh>
    <rPh sb="167" eb="169">
      <t>シツモン</t>
    </rPh>
    <phoneticPr fontId="2"/>
  </si>
  <si>
    <t>・保安ネット利用時の利用規約を表示すること。</t>
    <rPh sb="1" eb="3">
      <t>ホアン</t>
    </rPh>
    <rPh sb="6" eb="8">
      <t>リヨウ</t>
    </rPh>
    <rPh sb="8" eb="9">
      <t>ジ</t>
    </rPh>
    <rPh sb="10" eb="12">
      <t>リヨウ</t>
    </rPh>
    <rPh sb="12" eb="14">
      <t>キヤク</t>
    </rPh>
    <rPh sb="15" eb="17">
      <t>ヒョウジ</t>
    </rPh>
    <phoneticPr fontId="2"/>
  </si>
  <si>
    <t>・保安ネット利用時のプライバシーポリシーを表示すること。</t>
    <rPh sb="1" eb="3">
      <t>ホアン</t>
    </rPh>
    <rPh sb="6" eb="8">
      <t>リヨウ</t>
    </rPh>
    <rPh sb="8" eb="9">
      <t>ジ</t>
    </rPh>
    <rPh sb="21" eb="23">
      <t>ヒョウジ</t>
    </rPh>
    <phoneticPr fontId="2"/>
  </si>
  <si>
    <t>・ 「よく提出する手続」に設定された手続を一覧が表示すること。</t>
  </si>
  <si>
    <t>・申請者が自身の事業者情報を保安ネット上で閲覧できること。
　- 手続入力時、申請者情報欄に申請者のGビズIDのアカウント情報を初期表示すること。</t>
    <rPh sb="1" eb="4">
      <t>シンセイシャ</t>
    </rPh>
    <phoneticPr fontId="1"/>
  </si>
  <si>
    <t>・入力内容の確認ができること。</t>
    <rPh sb="1" eb="3">
      <t>ニュウリョク</t>
    </rPh>
    <rPh sb="3" eb="5">
      <t>ナイヨウ</t>
    </rPh>
    <rPh sb="6" eb="8">
      <t>カクニン</t>
    </rPh>
    <phoneticPr fontId="2"/>
  </si>
  <si>
    <t>・処分通知をPDF形式で閲覧・ダウンロードできること。</t>
    <rPh sb="1" eb="5">
      <t>ショブンツウチ</t>
    </rPh>
    <rPh sb="9" eb="11">
      <t>ケイシキ</t>
    </rPh>
    <rPh sb="12" eb="14">
      <t>エツラン</t>
    </rPh>
    <phoneticPr fontId="1"/>
  </si>
  <si>
    <t xml:space="preserve">・全手続一覧を保安ネット内で出力、もしくはBIツールで出力できること。(CSV出力)
　- 「法令」「提出先監督部」のみ選択すれば、手続情報出力(CSV出力)できること。
　- 手続データやマスタデータが分析目的に無加工で出力できること。
　- 10,000件を上限とすること。
　- 電気
　　・発電所情報出力も可能であること。
　- 液石、火薬
　　・詳細情報出力も可能であること。
　- 火薬
　　・1つの申請に対して複数人が紐づいたデータをCSV出力できること。(10人分あれば10行を選任されたタイミングでの管理とする機能)
　- ガス
　　・審査者のみCSV出力可能であること。(申請者は不可)
</t>
    <rPh sb="7" eb="9">
      <t>ホアン</t>
    </rPh>
    <rPh sb="12" eb="13">
      <t>ナイ</t>
    </rPh>
    <rPh sb="14" eb="16">
      <t>シュツリョク</t>
    </rPh>
    <rPh sb="27" eb="29">
      <t>シュツリョク</t>
    </rPh>
    <rPh sb="129" eb="130">
      <t>ケン</t>
    </rPh>
    <rPh sb="131" eb="133">
      <t>ジョウゲン</t>
    </rPh>
    <rPh sb="143" eb="145">
      <t>デンキ</t>
    </rPh>
    <rPh sb="149" eb="152">
      <t>ハツデンショ</t>
    </rPh>
    <rPh sb="152" eb="154">
      <t>ジョウホウ</t>
    </rPh>
    <rPh sb="154" eb="156">
      <t>シュツリョク</t>
    </rPh>
    <rPh sb="157" eb="159">
      <t>カノウ</t>
    </rPh>
    <rPh sb="169" eb="171">
      <t>エキセキ</t>
    </rPh>
    <rPh sb="172" eb="174">
      <t>カヤク</t>
    </rPh>
    <rPh sb="178" eb="180">
      <t>ショウサイ</t>
    </rPh>
    <rPh sb="180" eb="182">
      <t>ジョウホウ</t>
    </rPh>
    <rPh sb="182" eb="184">
      <t>シュツリョク</t>
    </rPh>
    <rPh sb="185" eb="187">
      <t>カノウ</t>
    </rPh>
    <rPh sb="197" eb="199">
      <t>カヤク</t>
    </rPh>
    <rPh sb="277" eb="280">
      <t>シンサシャ</t>
    </rPh>
    <rPh sb="285" eb="287">
      <t>シュツリョク</t>
    </rPh>
    <rPh sb="287" eb="289">
      <t>カノウ</t>
    </rPh>
    <rPh sb="300" eb="302">
      <t>フカ</t>
    </rPh>
    <phoneticPr fontId="2"/>
  </si>
  <si>
    <t xml:space="preserve">・定期報告手続のリマインド通知先の管理ができること。(定期報告リマインド通知先マスタ)
　- リマインドが必要な法令ごとにリマインド通知先メールアドレスを登録・削除できること。
　- メールアドレスは、1法令3つ程度のメールアドレスを登録できること。
・管理用の画面にて設定できること。
・対象となる定期報告手続の提出画面からもリマインド通知設定ができること。
</t>
    <rPh sb="1" eb="5">
      <t>テイキホウコク</t>
    </rPh>
    <rPh sb="5" eb="7">
      <t>テツヅ</t>
    </rPh>
    <rPh sb="13" eb="16">
      <t>ツウチサキ</t>
    </rPh>
    <rPh sb="17" eb="19">
      <t>カンリ</t>
    </rPh>
    <rPh sb="27" eb="31">
      <t>テイキホウコク</t>
    </rPh>
    <rPh sb="36" eb="39">
      <t>ツウチサキ</t>
    </rPh>
    <rPh sb="77" eb="79">
      <t>トウロク</t>
    </rPh>
    <rPh sb="80" eb="82">
      <t>サクジョ</t>
    </rPh>
    <rPh sb="117" eb="119">
      <t>トウロク</t>
    </rPh>
    <rPh sb="127" eb="130">
      <t>カンリヨウ</t>
    </rPh>
    <rPh sb="131" eb="133">
      <t>ガメン</t>
    </rPh>
    <rPh sb="135" eb="137">
      <t>セッテイ</t>
    </rPh>
    <rPh sb="145" eb="147">
      <t>タイショウ</t>
    </rPh>
    <phoneticPr fontId="1"/>
  </si>
  <si>
    <t>・所定の項目に入力した内容をコピーし、他の項目に貼り付けできること。</t>
    <rPh sb="1" eb="3">
      <t>ショテイ</t>
    </rPh>
    <rPh sb="4" eb="6">
      <t>コウモク</t>
    </rPh>
    <rPh sb="7" eb="9">
      <t>ニュウリョク</t>
    </rPh>
    <rPh sb="11" eb="13">
      <t>ナイヨウ</t>
    </rPh>
    <rPh sb="19" eb="20">
      <t>ホカ</t>
    </rPh>
    <rPh sb="21" eb="23">
      <t>コウモク</t>
    </rPh>
    <rPh sb="24" eb="25">
      <t>ハ</t>
    </rPh>
    <rPh sb="26" eb="27">
      <t>ツ</t>
    </rPh>
    <phoneticPr fontId="1"/>
  </si>
  <si>
    <t>・手続ごとに機械的に確認可能なチャックを実施すること。</t>
    <rPh sb="1" eb="3">
      <t>テツヅ</t>
    </rPh>
    <rPh sb="6" eb="9">
      <t>キカイテキ</t>
    </rPh>
    <rPh sb="10" eb="12">
      <t>カクニン</t>
    </rPh>
    <rPh sb="12" eb="14">
      <t>カノウ</t>
    </rPh>
    <rPh sb="20" eb="22">
      <t>ジッシ</t>
    </rPh>
    <phoneticPr fontId="1"/>
  </si>
  <si>
    <t>・e-GovREPS連携機能から納入情報を取得できること。</t>
    <rPh sb="10" eb="14">
      <t>レンケイキノウ</t>
    </rPh>
    <rPh sb="16" eb="18">
      <t>ノウニュウ</t>
    </rPh>
    <rPh sb="18" eb="20">
      <t>ジョウホウ</t>
    </rPh>
    <rPh sb="21" eb="23">
      <t>シュトク</t>
    </rPh>
    <phoneticPr fontId="2"/>
  </si>
  <si>
    <t>・提出された情報をもとにマスタ情報として自動で登録・更新できること。
(以下選択ができること。)
　- 提出情報で新規事業場を登録
　- 提出情報で事業場マスタ・発電マスタを更新
　- 提出情報で事業場マスタのみを更新
　- 提出情報で事業場マスタを更新しない
・非常用予備発電装置情報を発電マスタにて管理すること。
　- 「非常用予備発電装置等名称」に入力された値は、発電マスタの「発電設備・蓄電設備名称」に反映すること。
・保安規程の変更届出が受理された場合、「今回申請分の電気工作物の合計点数」に入力された値を事業場マスタの「合計点数」に反映すること。
・「統括事業の別」に✔が入った状態で手続を受理した場合、事業場マスタに統括事業場と子事業場それぞれのレコードが紐づいた状態で作成すること。
　- 子事業場レコードの「統括事業場番号」項目に統括事業場の管理番号を登録すること。
　- 子事業場レコードの保安規程情報・電気主任技術者情報は統括事業場と同様の値が登録されるようにすること。
・「提出情報で新規事業場を登録」を選択し際に、「設置者変更」が選択されている場合はワーニングが表示されること。
・新規作成時に管理番号が自動採番されること。</t>
    <rPh sb="1" eb="3">
      <t>テイシュツ</t>
    </rPh>
    <rPh sb="20" eb="22">
      <t>ジドウ</t>
    </rPh>
    <rPh sb="23" eb="25">
      <t>トウロク</t>
    </rPh>
    <rPh sb="36" eb="40">
      <t>イカセンタク</t>
    </rPh>
    <rPh sb="229" eb="231">
      <t>バアイ</t>
    </rPh>
    <rPh sb="371" eb="373">
      <t>コウモク</t>
    </rPh>
    <rPh sb="380" eb="382">
      <t>カンリ</t>
    </rPh>
    <rPh sb="385" eb="387">
      <t>トウロク</t>
    </rPh>
    <rPh sb="467" eb="468">
      <t>サイ</t>
    </rPh>
    <rPh sb="510" eb="512">
      <t>カンリ</t>
    </rPh>
    <phoneticPr fontId="1"/>
  </si>
  <si>
    <t>・製品安全4法の事故報告と同等の機能を有すること。</t>
    <rPh sb="1" eb="5">
      <t>セイヒンアンゼン</t>
    </rPh>
    <rPh sb="6" eb="7">
      <t>ホウ</t>
    </rPh>
    <rPh sb="8" eb="12">
      <t>ジコホウコク</t>
    </rPh>
    <rPh sb="13" eb="15">
      <t>ドウトウ</t>
    </rPh>
    <rPh sb="16" eb="18">
      <t>キノウ</t>
    </rPh>
    <rPh sb="19" eb="20">
      <t>ユウ</t>
    </rPh>
    <phoneticPr fontId="1"/>
  </si>
  <si>
    <t xml:space="preserve">・受理番号を審査完了画面に表示すること。
　- 以下の通り、番号を画面に表示する。
　　・届出
　　　-表示タイミング：受理完了後
　　　-表示する番号：受理番号
　　・申請
　　　-表示タイミング：施行完了後
　　　-表示する番号：承認番号
　　・簡易申請
　　　-表示タイミング：受付完了後
　　　-表示する番号：受付番号
</t>
    <rPh sb="13" eb="15">
      <t>ヒョウジ</t>
    </rPh>
    <phoneticPr fontId="1"/>
  </si>
  <si>
    <t>※【事業用電気工作物の保安規程の届出】 事業用電気工作物の保安規程の届出と同様の機能を有すること。</t>
  </si>
  <si>
    <t>・FITシステムの公表データを検索できること。</t>
    <rPh sb="9" eb="11">
      <t>コウヒョウ</t>
    </rPh>
    <phoneticPr fontId="1"/>
  </si>
  <si>
    <t>・保安規定の届出、外部委託承認申請と同時に提出できること。</t>
  </si>
  <si>
    <t>・申請を行う事業場単位で換算係数を自動計算し、表示を行うこと。</t>
  </si>
  <si>
    <t xml:space="preserve">・子事業場が廃止された場合は、統括事業場との紐づけを削除すること。
　- 廃止対象の子事業場レコードの「統括事業場番号」項目の内容を削除すること。
</t>
    <rPh sb="37" eb="41">
      <t>ハイシタイショウ</t>
    </rPh>
    <phoneticPr fontId="1"/>
  </si>
  <si>
    <t>・電気工作物の一部廃止に伴う全体の出力変更を行う事ができること。</t>
  </si>
  <si>
    <t>・ばい煙（騒音・振動）発生施設廃止に伴う申請を行う事ができること。</t>
  </si>
  <si>
    <t>・受理したタイミングで事業者情報をマスタへ反映するか選択できること。</t>
    <rPh sb="13" eb="14">
      <t>シャ</t>
    </rPh>
    <rPh sb="21" eb="23">
      <t>ハンエイ</t>
    </rPh>
    <rPh sb="26" eb="28">
      <t>センタク</t>
    </rPh>
    <phoneticPr fontId="1"/>
  </si>
  <si>
    <t>・事故報告(速報・詳報)を受理した時、提出された内容を事故情報管理マスタに登録・更新すること。</t>
    <rPh sb="1" eb="5">
      <t>ジコホウコク</t>
    </rPh>
    <rPh sb="6" eb="8">
      <t>ソクホウ</t>
    </rPh>
    <rPh sb="9" eb="11">
      <t>ショウホウ</t>
    </rPh>
    <rPh sb="37" eb="39">
      <t>トウロク</t>
    </rPh>
    <phoneticPr fontId="1"/>
  </si>
  <si>
    <t>・公表ポータルで事故情報を公開できること。
・ログイン不要で一般公開されていること。
・公表された事故情報を検索できること。
・検索結果をCSV出力できること。</t>
    <rPh sb="8" eb="12">
      <t>ジコジョウホウ</t>
    </rPh>
    <rPh sb="13" eb="15">
      <t>コウカイ</t>
    </rPh>
    <phoneticPr fontId="1"/>
  </si>
  <si>
    <t>・廃止する用品区分を入力できること。</t>
    <rPh sb="10" eb="12">
      <t>ニュウリョク</t>
    </rPh>
    <phoneticPr fontId="1"/>
  </si>
  <si>
    <t>・登録商標を表示したい用品区分を入力できること。</t>
    <rPh sb="1" eb="3">
      <t>トウロク</t>
    </rPh>
    <rPh sb="3" eb="5">
      <t>ショウヒョウ</t>
    </rPh>
    <rPh sb="6" eb="8">
      <t>ヒョウジ</t>
    </rPh>
    <rPh sb="16" eb="18">
      <t>ニュウリョク</t>
    </rPh>
    <phoneticPr fontId="1"/>
  </si>
  <si>
    <t xml:space="preserve">・事故速報及び事故詳報が提出できること。
・事故詳報の作成においては下記が実現できること。
　- 電子申請の場合、速報(第一報)の情報を引き継ぐため、申請者が事故番号をオートコンプリート方式で入力し、入力した事故番号が紐づくマスタ情報を選択してから、(第二報)を作成できること。
　- オートコンプリート方式ではマスタ情報を引用するため、事故番号に紐づく事故情報の最新断面を取得できること。
　- 紙申請の場合、速報(第一報)の情報を引き継ぐため、事故情報管理マスタ検索画面(モーダル)で事故情報管理マスタデータを設定してから、詳報(第二報)を作成できること。
</t>
    <rPh sb="1" eb="5">
      <t>ジコソクホウ</t>
    </rPh>
    <rPh sb="5" eb="6">
      <t>オヨ</t>
    </rPh>
    <rPh sb="7" eb="11">
      <t>ジコショウホウ</t>
    </rPh>
    <rPh sb="12" eb="14">
      <t>テイシュツ</t>
    </rPh>
    <rPh sb="22" eb="26">
      <t>ジコショウホウ</t>
    </rPh>
    <rPh sb="27" eb="29">
      <t>サクセイ</t>
    </rPh>
    <rPh sb="34" eb="36">
      <t>カキ</t>
    </rPh>
    <rPh sb="37" eb="39">
      <t>ジツゲン</t>
    </rPh>
    <rPh sb="75" eb="78">
      <t>シンセイ</t>
    </rPh>
    <phoneticPr fontId="1"/>
  </si>
  <si>
    <t>・団地の情報は行を追加していく形式で入力できること。
(画面からの入力とし、Excel/CSVの登録機能は設けない)</t>
    <rPh sb="1" eb="3">
      <t>ダンチ</t>
    </rPh>
    <rPh sb="4" eb="6">
      <t>ジョウホウ</t>
    </rPh>
    <rPh sb="7" eb="8">
      <t>ギョウ</t>
    </rPh>
    <rPh sb="9" eb="11">
      <t>ツイカ</t>
    </rPh>
    <rPh sb="15" eb="17">
      <t>ケイシキ</t>
    </rPh>
    <rPh sb="18" eb="20">
      <t>ニュウリョク</t>
    </rPh>
    <phoneticPr fontId="1"/>
  </si>
  <si>
    <t>・数値入力項目において、未入力(Null値)の場合にはゼロとすること。
　- 「確認へ」ボタンを押下時に、ゼロを補完する</t>
    <rPh sb="23" eb="25">
      <t>バアイ</t>
    </rPh>
    <rPh sb="40" eb="42">
      <t>カクニン</t>
    </rPh>
    <rPh sb="48" eb="51">
      <t>オウカジ</t>
    </rPh>
    <phoneticPr fontId="1"/>
  </si>
  <si>
    <t>・保安責任者の入力を行えること。
(画面からの入力とし、Excel/CSVの登録機能は設けない)</t>
    <rPh sb="1" eb="3">
      <t>ホアン</t>
    </rPh>
    <rPh sb="3" eb="6">
      <t>セキニンシャ</t>
    </rPh>
    <rPh sb="7" eb="9">
      <t>ニュウリョク</t>
    </rPh>
    <rPh sb="10" eb="11">
      <t>オコナ</t>
    </rPh>
    <rPh sb="18" eb="20">
      <t>ガメン</t>
    </rPh>
    <rPh sb="23" eb="25">
      <t>ニュウリョク</t>
    </rPh>
    <rPh sb="38" eb="40">
      <t>トウロク</t>
    </rPh>
    <rPh sb="40" eb="42">
      <t>キノウ</t>
    </rPh>
    <rPh sb="43" eb="44">
      <t>モウ</t>
    </rPh>
    <phoneticPr fontId="1"/>
  </si>
  <si>
    <t xml:space="preserve">・申請者ユーザは、法人共通認証基盤(GビズID)を利用したシングルサインオン(SSO)によるログインができること。
・ログイン後、保安ネットにアカウントが存在していない場合はアカウントを作成し、存在している場合にはアカウント情報を更新すること。
・初回ログイン時は、利用規約・プライバシーポリシーへの同意を求めるポップアップを表示すること。
</t>
    <rPh sb="25" eb="27">
      <t>リヨウ</t>
    </rPh>
    <rPh sb="97" eb="99">
      <t>ソンザイ</t>
    </rPh>
    <rPh sb="103" eb="105">
      <t>バアイ</t>
    </rPh>
    <rPh sb="112" eb="114">
      <t>ジョウホウ</t>
    </rPh>
    <rPh sb="115" eb="117">
      <t>コウシン</t>
    </rPh>
    <rPh sb="124" eb="126">
      <t>ショカイ</t>
    </rPh>
    <rPh sb="130" eb="131">
      <t>ジ</t>
    </rPh>
    <rPh sb="133" eb="135">
      <t>リヨウ</t>
    </rPh>
    <rPh sb="135" eb="137">
      <t>キヤク</t>
    </rPh>
    <rPh sb="150" eb="152">
      <t>ドウイ</t>
    </rPh>
    <rPh sb="153" eb="154">
      <t>モト</t>
    </rPh>
    <rPh sb="163" eb="165">
      <t>ヒョウジ</t>
    </rPh>
    <phoneticPr fontId="2"/>
  </si>
  <si>
    <t xml:space="preserve">・ログイン後、アカウントに関連する法人名や住所などの情報をgビズIDから取得できること。
・委任関係情報をGビズIDより取得すること。
</t>
    <phoneticPr fontId="1"/>
  </si>
  <si>
    <t xml:space="preserve">・個人(個人事業主を除く)ユーザは、マイナポータルを利用したシングルサインオン(SSO)によるログインができること。
・個人(個人事業主を除く)ユーザは、保安ネットにログインする際にマイナポータルの利用が適さない場合、公的個人認証サービス(JPKI)や 、eKYC(TRUSTDOCK 等)を用いた認証機能があること。
・2段階認証によるログインができること。
</t>
    <rPh sb="26" eb="28">
      <t>リヨウ</t>
    </rPh>
    <phoneticPr fontId="1"/>
  </si>
  <si>
    <t xml:space="preserve">・保安ネットからのログアウトができること。
・ログイン画面に遷移すること。
</t>
    <rPh sb="27" eb="29">
      <t>ガメン</t>
    </rPh>
    <rPh sb="30" eb="32">
      <t>センイ</t>
    </rPh>
    <phoneticPr fontId="1"/>
  </si>
  <si>
    <t xml:space="preserve">・ユーザごとに適切なアクセス制御がなされていること。(※詳細は「別紙3-9_CRUDマトリクス」を参照)
 - 手続の受付主体以外のユーザからは、手続内容が閲覧できないよう権限制御を行うこと。
   (例：関東産業保安監督部へ提出された手続は他産業保安監督部は閲覧不可、地方自治体へ提出された手続は国は閲覧不可、等)
 - BIツールへのアクセスは審査者のみ可能とする。(本省、産業保安監督部/経産局、地方自治体ごとの権限についても集計内容に応じて権限設定ができること。)
</t>
    <rPh sb="28" eb="30">
      <t>ショウサイ</t>
    </rPh>
    <rPh sb="32" eb="34">
      <t>ベッシ</t>
    </rPh>
    <rPh sb="49" eb="51">
      <t>サンショウ</t>
    </rPh>
    <rPh sb="103" eb="105">
      <t>カントウ</t>
    </rPh>
    <rPh sb="105" eb="109">
      <t>サンギョウホ</t>
    </rPh>
    <rPh sb="109" eb="111">
      <t>カントク</t>
    </rPh>
    <rPh sb="111" eb="112">
      <t>ブ</t>
    </rPh>
    <rPh sb="113" eb="115">
      <t>テイシュツ</t>
    </rPh>
    <rPh sb="118" eb="120">
      <t>テツヅ</t>
    </rPh>
    <rPh sb="121" eb="122">
      <t>ホカ</t>
    </rPh>
    <rPh sb="122" eb="126">
      <t>サンギョウホ</t>
    </rPh>
    <rPh sb="126" eb="128">
      <t>カントク</t>
    </rPh>
    <rPh sb="128" eb="129">
      <t>ブ</t>
    </rPh>
    <rPh sb="130" eb="134">
      <t>エツランフカ</t>
    </rPh>
    <rPh sb="135" eb="137">
      <t>チホウ</t>
    </rPh>
    <rPh sb="141" eb="143">
      <t>テイシュツ</t>
    </rPh>
    <rPh sb="146" eb="148">
      <t>テツヅ</t>
    </rPh>
    <rPh sb="151" eb="153">
      <t>エツラン</t>
    </rPh>
    <rPh sb="153" eb="155">
      <t>フカ</t>
    </rPh>
    <rPh sb="156" eb="157">
      <t>トウ</t>
    </rPh>
    <rPh sb="174" eb="176">
      <t>シンサ</t>
    </rPh>
    <rPh sb="176" eb="177">
      <t>シャ</t>
    </rPh>
    <rPh sb="179" eb="181">
      <t>カノウ</t>
    </rPh>
    <rPh sb="186" eb="188">
      <t>ホンショウ</t>
    </rPh>
    <rPh sb="189" eb="193">
      <t>サンギョウ</t>
    </rPh>
    <rPh sb="193" eb="196">
      <t>カントクブ</t>
    </rPh>
    <rPh sb="197" eb="200">
      <t>ケイサンキョク</t>
    </rPh>
    <rPh sb="201" eb="206">
      <t>チホウジチタイ</t>
    </rPh>
    <rPh sb="209" eb="211">
      <t>ケンゲン</t>
    </rPh>
    <rPh sb="216" eb="218">
      <t>シュウケイ</t>
    </rPh>
    <rPh sb="218" eb="220">
      <t>ナイヨウ</t>
    </rPh>
    <rPh sb="221" eb="222">
      <t>オウ</t>
    </rPh>
    <rPh sb="224" eb="226">
      <t>ケンゲン</t>
    </rPh>
    <rPh sb="226" eb="228">
      <t>セッテイ</t>
    </rPh>
    <phoneticPr fontId="1"/>
  </si>
  <si>
    <t xml:space="preserve">・保安ネットアカウントの情報の管理ができること。
　- 自アカウントの情報の確認、および変更を可能とすること。
</t>
    <rPh sb="44" eb="46">
      <t>ヘンコウ</t>
    </rPh>
    <phoneticPr fontId="1"/>
  </si>
  <si>
    <t xml:space="preserve">・一定期間でパスワードの変更が可能であること。
　- OTP(ワンタイムパスワード)を受領してから、一定時間以内でパスワードの変更を可能とすること。
・定められたルールでのパスワード設定を求めること。
・システムの最終利用日から一定期間を経過したアカウントを無効化すること。
</t>
    <rPh sb="1" eb="3">
      <t>イッテイ</t>
    </rPh>
    <rPh sb="3" eb="5">
      <t>キカン</t>
    </rPh>
    <rPh sb="12" eb="14">
      <t>ヘンコウ</t>
    </rPh>
    <rPh sb="15" eb="17">
      <t>カノウ</t>
    </rPh>
    <rPh sb="43" eb="45">
      <t>ジュリョウ</t>
    </rPh>
    <rPh sb="50" eb="52">
      <t>イッテイ</t>
    </rPh>
    <rPh sb="52" eb="54">
      <t>ジカン</t>
    </rPh>
    <rPh sb="54" eb="56">
      <t>イナイ</t>
    </rPh>
    <rPh sb="114" eb="118">
      <t>イッテイキカン</t>
    </rPh>
    <phoneticPr fontId="2"/>
  </si>
  <si>
    <t>・入力した郵便番号から住所の検索、自動表示を行えること。
　- 入力画面上のボタンを押下することで、機能が実行されること。
　- 入力内容から住所が一意に特定される場合は、その内容を住所欄に表示されること。
　- 複数候補がある場合は、住所検索画面をポップアップで表示し、候補から選択できること。
・住所情報にアドレス・ベース・レジストリが利用されていること。(ベースレジストリが正式に公開された際に、利用を検討すること。)</t>
    <rPh sb="1" eb="3">
      <t>ニュウリョク</t>
    </rPh>
    <rPh sb="5" eb="9">
      <t>ユウビンバンゴウ</t>
    </rPh>
    <rPh sb="11" eb="13">
      <t>ジュウショ</t>
    </rPh>
    <rPh sb="14" eb="16">
      <t>ケンサク</t>
    </rPh>
    <rPh sb="17" eb="19">
      <t>ジドウ</t>
    </rPh>
    <rPh sb="19" eb="21">
      <t>ヒョウジ</t>
    </rPh>
    <rPh sb="22" eb="23">
      <t>オコナ</t>
    </rPh>
    <rPh sb="32" eb="34">
      <t>ニュウリョク</t>
    </rPh>
    <rPh sb="34" eb="36">
      <t>ガメン</t>
    </rPh>
    <rPh sb="36" eb="37">
      <t>ジョウ</t>
    </rPh>
    <rPh sb="42" eb="44">
      <t>オウカ</t>
    </rPh>
    <rPh sb="50" eb="52">
      <t>キノウ</t>
    </rPh>
    <rPh sb="53" eb="55">
      <t>ジッコウ</t>
    </rPh>
    <rPh sb="65" eb="67">
      <t>ニュウリョク</t>
    </rPh>
    <rPh sb="67" eb="69">
      <t>ナイヨウ</t>
    </rPh>
    <rPh sb="71" eb="73">
      <t>ジュウショ</t>
    </rPh>
    <rPh sb="74" eb="76">
      <t>イチイ</t>
    </rPh>
    <rPh sb="77" eb="79">
      <t>トクテイ</t>
    </rPh>
    <rPh sb="82" eb="84">
      <t>バアイ</t>
    </rPh>
    <rPh sb="88" eb="90">
      <t>ナイヨウ</t>
    </rPh>
    <rPh sb="91" eb="93">
      <t>ジュウショ</t>
    </rPh>
    <rPh sb="93" eb="94">
      <t>ラン</t>
    </rPh>
    <rPh sb="95" eb="97">
      <t>ヒョウジ</t>
    </rPh>
    <rPh sb="107" eb="109">
      <t>フクスウ</t>
    </rPh>
    <rPh sb="109" eb="111">
      <t>コウホ</t>
    </rPh>
    <rPh sb="114" eb="116">
      <t>バアイ</t>
    </rPh>
    <rPh sb="118" eb="120">
      <t>ジュウショ</t>
    </rPh>
    <rPh sb="120" eb="122">
      <t>ケンサク</t>
    </rPh>
    <rPh sb="122" eb="124">
      <t>ガメン</t>
    </rPh>
    <rPh sb="132" eb="134">
      <t>ヒョウジ</t>
    </rPh>
    <rPh sb="136" eb="138">
      <t>コウホ</t>
    </rPh>
    <rPh sb="140" eb="142">
      <t>センタク</t>
    </rPh>
    <phoneticPr fontId="2"/>
  </si>
  <si>
    <t xml:space="preserve">・手続の情報を印刷できること。
　- 手続の詳細画面上のボタンを押下することで、手続の情報をPDFで出力できること。
　- 手続の入力情報、経済産業省ロゴ、手続の管理番号、ステータス、受理時は受理番号、受理日付を表示できること。
　- 印刷時に縦横のはみ出しなどが無いこと。
</t>
    <rPh sb="1" eb="3">
      <t>テツヅキ</t>
    </rPh>
    <rPh sb="4" eb="6">
      <t>ジョウホウ</t>
    </rPh>
    <rPh sb="7" eb="9">
      <t>インサツ</t>
    </rPh>
    <rPh sb="19" eb="21">
      <t>テツヅキ</t>
    </rPh>
    <rPh sb="22" eb="24">
      <t>ショウサイ</t>
    </rPh>
    <rPh sb="24" eb="26">
      <t>ガメン</t>
    </rPh>
    <rPh sb="26" eb="27">
      <t>ジョウ</t>
    </rPh>
    <rPh sb="32" eb="34">
      <t>オウカ</t>
    </rPh>
    <rPh sb="40" eb="42">
      <t>テツヅキ</t>
    </rPh>
    <rPh sb="43" eb="45">
      <t>ジョウホウ</t>
    </rPh>
    <rPh sb="50" eb="52">
      <t>シュツリョク</t>
    </rPh>
    <rPh sb="62" eb="64">
      <t>テツヅキ</t>
    </rPh>
    <rPh sb="65" eb="67">
      <t>ニュウリョク</t>
    </rPh>
    <rPh sb="67" eb="69">
      <t>ジョウホウ</t>
    </rPh>
    <rPh sb="70" eb="75">
      <t>ケイザイサンギョウショウ</t>
    </rPh>
    <rPh sb="78" eb="80">
      <t>テツヅキ</t>
    </rPh>
    <rPh sb="81" eb="83">
      <t>カンリ</t>
    </rPh>
    <rPh sb="83" eb="85">
      <t>バンゴウ</t>
    </rPh>
    <rPh sb="92" eb="94">
      <t>ジュリ</t>
    </rPh>
    <rPh sb="94" eb="95">
      <t>ジ</t>
    </rPh>
    <rPh sb="96" eb="98">
      <t>ジュリ</t>
    </rPh>
    <rPh sb="98" eb="100">
      <t>バンゴウ</t>
    </rPh>
    <rPh sb="101" eb="103">
      <t>ジュリ</t>
    </rPh>
    <rPh sb="103" eb="105">
      <t>ヒヅケ</t>
    </rPh>
    <rPh sb="106" eb="108">
      <t>ヒョウジ</t>
    </rPh>
    <rPh sb="118" eb="121">
      <t>インサツジ</t>
    </rPh>
    <rPh sb="122" eb="124">
      <t>タテヨコ</t>
    </rPh>
    <rPh sb="127" eb="128">
      <t>ダ</t>
    </rPh>
    <rPh sb="132" eb="133">
      <t>ナ</t>
    </rPh>
    <phoneticPr fontId="2"/>
  </si>
  <si>
    <t>・委託元の法人番号もしくはgBizエントリーアカウントを指定することで、委託元のアカウントが代行申請された申請情報を閲覧できること。</t>
    <rPh sb="1" eb="3">
      <t>イタク</t>
    </rPh>
    <rPh sb="3" eb="4">
      <t>モト</t>
    </rPh>
    <rPh sb="5" eb="7">
      <t>ホウジン</t>
    </rPh>
    <rPh sb="7" eb="9">
      <t>バンゴウ</t>
    </rPh>
    <rPh sb="28" eb="30">
      <t>シテイ</t>
    </rPh>
    <rPh sb="36" eb="38">
      <t>イタク</t>
    </rPh>
    <rPh sb="38" eb="39">
      <t>モト</t>
    </rPh>
    <rPh sb="46" eb="48">
      <t>ダイコウ</t>
    </rPh>
    <rPh sb="48" eb="50">
      <t>シンセイ</t>
    </rPh>
    <rPh sb="53" eb="55">
      <t>シンセイ</t>
    </rPh>
    <rPh sb="55" eb="57">
      <t>ジョウホウ</t>
    </rPh>
    <rPh sb="58" eb="60">
      <t>エツラン</t>
    </rPh>
    <phoneticPr fontId="1"/>
  </si>
  <si>
    <t xml:space="preserve">・お知らせを一覧表示すること。
・一覧表の行をクリックすることで、詳細内容を表示すること。
</t>
    <rPh sb="2" eb="3">
      <t>シ</t>
    </rPh>
    <rPh sb="6" eb="8">
      <t>イチラン</t>
    </rPh>
    <rPh sb="8" eb="10">
      <t>ヒョウジ</t>
    </rPh>
    <phoneticPr fontId="2"/>
  </si>
  <si>
    <t xml:space="preserve">・ログインが不要な画面で登録されたお知らせを一覧表示すること。(METIポータル)
・一覧表の行をクリックすることで、詳細内容を表示すること。
</t>
    <rPh sb="6" eb="8">
      <t>フヨウ</t>
    </rPh>
    <rPh sb="9" eb="11">
      <t>ガメン</t>
    </rPh>
    <rPh sb="12" eb="14">
      <t>トウロク</t>
    </rPh>
    <rPh sb="18" eb="19">
      <t>シ</t>
    </rPh>
    <rPh sb="22" eb="24">
      <t>イチラン</t>
    </rPh>
    <rPh sb="24" eb="26">
      <t>ヒョウジ</t>
    </rPh>
    <phoneticPr fontId="2"/>
  </si>
  <si>
    <t xml:space="preserve">・よくある質問を一覧表示、および検索できること。
・一覧表の行をクリックすることで、詳細内容を表示できること。
・事業者間で情報共有ができるよう、認証されたユーザならば自由に書き込みが可能なQAプラットフォームが存在すること。
</t>
    <rPh sb="5" eb="7">
      <t>シツモン</t>
    </rPh>
    <rPh sb="8" eb="10">
      <t>イチラン</t>
    </rPh>
    <rPh sb="10" eb="12">
      <t>ヒョウジ</t>
    </rPh>
    <rPh sb="16" eb="18">
      <t>ケンサク</t>
    </rPh>
    <phoneticPr fontId="2"/>
  </si>
  <si>
    <t xml:space="preserve">・よくある質問に自動回答可能なチャットボットが利用できること。
　- 外部サービスを利用する場合は、API等を利用してチャットボットを利用できること。
</t>
    <rPh sb="35" eb="37">
      <t>ガイブ</t>
    </rPh>
    <rPh sb="42" eb="44">
      <t>リヨウ</t>
    </rPh>
    <rPh sb="46" eb="48">
      <t>バアイ</t>
    </rPh>
    <rPh sb="53" eb="54">
      <t>トウ</t>
    </rPh>
    <rPh sb="55" eb="57">
      <t>リヨウ</t>
    </rPh>
    <rPh sb="67" eb="69">
      <t>リヨウ</t>
    </rPh>
    <phoneticPr fontId="1"/>
  </si>
  <si>
    <t xml:space="preserve">・登録されたはじめにお読みくださいが一覧表示されること。
・一覧表の行をクリックすることで、詳細内容が表示されること。
・マニュアル(PDF・動画)がダウンロード・閲覧できること。
</t>
    <rPh sb="1" eb="3">
      <t>トウロク</t>
    </rPh>
    <rPh sb="18" eb="20">
      <t>イチラン</t>
    </rPh>
    <rPh sb="20" eb="22">
      <t>ヒョウジ</t>
    </rPh>
    <rPh sb="51" eb="53">
      <t>ヒョウジ</t>
    </rPh>
    <phoneticPr fontId="2"/>
  </si>
  <si>
    <t xml:space="preserve">・保安ネット上からヘルプデスクへの問合せを行えること。
・自アカウントで過去に起票した問合せを参照可能とすること。
</t>
    <phoneticPr fontId="1"/>
  </si>
  <si>
    <t xml:space="preserve">・各種ログを記録できること。
　- 各ユーザの画面操作ログを記録できること。
　- システムの各種情報の登録・更新・削除処理のログを記録できること。
</t>
    <rPh sb="1" eb="3">
      <t>カクシュ</t>
    </rPh>
    <rPh sb="6" eb="8">
      <t>キロク</t>
    </rPh>
    <rPh sb="18" eb="19">
      <t>カク</t>
    </rPh>
    <rPh sb="23" eb="25">
      <t>ガメン</t>
    </rPh>
    <rPh sb="25" eb="27">
      <t>ソウサ</t>
    </rPh>
    <rPh sb="30" eb="32">
      <t>キロク</t>
    </rPh>
    <rPh sb="47" eb="49">
      <t>カクシュ</t>
    </rPh>
    <rPh sb="49" eb="51">
      <t>ジョウホウ</t>
    </rPh>
    <rPh sb="52" eb="54">
      <t>トウロク</t>
    </rPh>
    <rPh sb="55" eb="57">
      <t>コウシン</t>
    </rPh>
    <rPh sb="58" eb="60">
      <t>サクジョ</t>
    </rPh>
    <rPh sb="60" eb="62">
      <t>ショリ</t>
    </rPh>
    <rPh sb="66" eb="68">
      <t>キロク</t>
    </rPh>
    <phoneticPr fontId="2"/>
  </si>
  <si>
    <t xml:space="preserve">・問合せがされた際など、申請者へ各種通知メールを配信できること。
・手続が提出された際など、審査者へ各種通知メールを配信できること。
　- 機能ごと、通知先(産業保安監督部等)ごとに通知のON/OFFを切り替えることができること。
</t>
    <rPh sb="1" eb="3">
      <t>トイアワ</t>
    </rPh>
    <rPh sb="8" eb="9">
      <t>サイ</t>
    </rPh>
    <rPh sb="12" eb="15">
      <t>シンセイシャ</t>
    </rPh>
    <rPh sb="16" eb="18">
      <t>カクシュ</t>
    </rPh>
    <rPh sb="18" eb="20">
      <t>ツウチ</t>
    </rPh>
    <rPh sb="24" eb="26">
      <t>ハイシン</t>
    </rPh>
    <rPh sb="34" eb="36">
      <t>テツヅ</t>
    </rPh>
    <rPh sb="37" eb="39">
      <t>テイシュツ</t>
    </rPh>
    <rPh sb="42" eb="43">
      <t>サイ</t>
    </rPh>
    <rPh sb="46" eb="48">
      <t>シンサ</t>
    </rPh>
    <rPh sb="70" eb="72">
      <t>キノウ</t>
    </rPh>
    <rPh sb="75" eb="78">
      <t>ツウチサキ</t>
    </rPh>
    <rPh sb="79" eb="83">
      <t>サンギョウホ</t>
    </rPh>
    <rPh sb="83" eb="86">
      <t>カントクブ</t>
    </rPh>
    <rPh sb="86" eb="87">
      <t>トウ</t>
    </rPh>
    <phoneticPr fontId="1"/>
  </si>
  <si>
    <t xml:space="preserve">・添付する書類のチャックボックスを一覧表示すること。
　- 添付必須の書類がチャックされていない場合は、「確認へ」ボタン押下時にエラーを表示すること。
・ファイルアップロード時に、添付対象の書類を選択肢から選ぶことができること。
　- チェックされた書類がアップロードされていない場合は、「確認へ」ボタン押下時にエラーを表示すること。
</t>
    <rPh sb="1" eb="3">
      <t>テンプ</t>
    </rPh>
    <rPh sb="5" eb="7">
      <t>ショルイ</t>
    </rPh>
    <rPh sb="17" eb="19">
      <t>イチラン</t>
    </rPh>
    <rPh sb="19" eb="21">
      <t>ヒョウジ</t>
    </rPh>
    <rPh sb="125" eb="127">
      <t>ショルイ</t>
    </rPh>
    <rPh sb="140" eb="142">
      <t>バアイ</t>
    </rPh>
    <rPh sb="145" eb="147">
      <t>カクニン</t>
    </rPh>
    <rPh sb="152" eb="155">
      <t>オウカジ</t>
    </rPh>
    <rPh sb="160" eb="162">
      <t>ヒョウジ</t>
    </rPh>
    <phoneticPr fontId="1"/>
  </si>
  <si>
    <t>・保安規程の届出と外部委託承認申請が同時に提出されていた場合は、当該届出から外部委託承認申請が別画面で開くリンクが表示され、確認しながら確認を行うことができること。</t>
  </si>
  <si>
    <t xml:space="preserve">・新規提出対象の手続を選択できること。
　- 法令や手続で検索できること。
　　 - 法令はチェックボックス形式で複数選択可能とすること。
　　　　- アカウント情報に登録されている「対象法令」をデフォルトでチェックすること。(未設定の場合には全法令にデフォルトでチェックすること。)
　　 - 手続名称をテキスト検索できること。　　 
　- 検索結果を一覧表示できること。
　   - 申請数の多い順にソートすること。　
　- 一覧から提出対象の手続を選択できること。
　　- 各手続の申請クリックすると申請情報入力画面に遷移すること。
      - 「申請」「簡易申請」「一括申請(対象手続のみ)」のボタンを表示すること。
　- 一覧から「よく提出する手続」を設定できること。
・AIチャットボットとのやり取りから対象手続を特定する方法について導入を検討すること。
</t>
    <rPh sb="1" eb="3">
      <t>シンキ</t>
    </rPh>
    <rPh sb="3" eb="5">
      <t>テイシュツ</t>
    </rPh>
    <rPh sb="5" eb="7">
      <t>タイショウ</t>
    </rPh>
    <rPh sb="23" eb="25">
      <t>ホウレイ</t>
    </rPh>
    <rPh sb="26" eb="28">
      <t>テツヅ</t>
    </rPh>
    <rPh sb="29" eb="31">
      <t>ケンサク</t>
    </rPh>
    <rPh sb="43" eb="45">
      <t>ホウレイ</t>
    </rPh>
    <rPh sb="54" eb="56">
      <t>ケイシキ</t>
    </rPh>
    <rPh sb="57" eb="59">
      <t>フクスウ</t>
    </rPh>
    <rPh sb="59" eb="61">
      <t>センタク</t>
    </rPh>
    <rPh sb="61" eb="63">
      <t>カノウ</t>
    </rPh>
    <rPh sb="114" eb="117">
      <t>ミセッテイ</t>
    </rPh>
    <rPh sb="118" eb="120">
      <t>バアイ</t>
    </rPh>
    <rPh sb="122" eb="125">
      <t>ゼンホウレイ</t>
    </rPh>
    <rPh sb="148" eb="150">
      <t>テツヅ</t>
    </rPh>
    <rPh sb="150" eb="152">
      <t>メイショウ</t>
    </rPh>
    <rPh sb="157" eb="159">
      <t>ケンサク</t>
    </rPh>
    <rPh sb="172" eb="174">
      <t>ケンサク</t>
    </rPh>
    <rPh sb="174" eb="176">
      <t>ケッカ</t>
    </rPh>
    <rPh sb="177" eb="179">
      <t>イチラン</t>
    </rPh>
    <rPh sb="179" eb="181">
      <t>ヒョウジ</t>
    </rPh>
    <rPh sb="194" eb="196">
      <t>シンセイ</t>
    </rPh>
    <rPh sb="196" eb="197">
      <t>スウ</t>
    </rPh>
    <rPh sb="198" eb="199">
      <t>オオ</t>
    </rPh>
    <rPh sb="200" eb="201">
      <t>ジュン</t>
    </rPh>
    <rPh sb="215" eb="217">
      <t>イチラン</t>
    </rPh>
    <rPh sb="219" eb="221">
      <t>テイシュツ</t>
    </rPh>
    <rPh sb="221" eb="223">
      <t>タイショウ</t>
    </rPh>
    <rPh sb="224" eb="226">
      <t>テツヅ</t>
    </rPh>
    <rPh sb="227" eb="229">
      <t>センタク</t>
    </rPh>
    <rPh sb="240" eb="241">
      <t>カク</t>
    </rPh>
    <rPh sb="241" eb="243">
      <t>テツヅ</t>
    </rPh>
    <rPh sb="244" eb="246">
      <t>シンセイ</t>
    </rPh>
    <rPh sb="253" eb="257">
      <t>シンセイジョウホウ</t>
    </rPh>
    <rPh sb="257" eb="259">
      <t>ニュウリョク</t>
    </rPh>
    <rPh sb="259" eb="261">
      <t>ガメン</t>
    </rPh>
    <rPh sb="262" eb="264">
      <t>センイ</t>
    </rPh>
    <rPh sb="279" eb="281">
      <t>シンセイ</t>
    </rPh>
    <rPh sb="283" eb="287">
      <t>カンイシンセイ</t>
    </rPh>
    <rPh sb="289" eb="291">
      <t>イッカツ</t>
    </rPh>
    <rPh sb="291" eb="293">
      <t>シンセイ</t>
    </rPh>
    <rPh sb="294" eb="296">
      <t>タイショウ</t>
    </rPh>
    <rPh sb="296" eb="298">
      <t>テツヅ</t>
    </rPh>
    <rPh sb="307" eb="309">
      <t>ヒョウジ</t>
    </rPh>
    <rPh sb="318" eb="320">
      <t>イチラン</t>
    </rPh>
    <rPh sb="325" eb="327">
      <t>テイシュツ</t>
    </rPh>
    <rPh sb="329" eb="331">
      <t>テツヅ</t>
    </rPh>
    <rPh sb="333" eb="335">
      <t>セッテイ</t>
    </rPh>
    <rPh sb="356" eb="357">
      <t>ト</t>
    </rPh>
    <rPh sb="360" eb="362">
      <t>タイショウ</t>
    </rPh>
    <rPh sb="362" eb="364">
      <t>テツヅ</t>
    </rPh>
    <rPh sb="365" eb="367">
      <t>トクテイ</t>
    </rPh>
    <rPh sb="369" eb="371">
      <t>ホウホウ</t>
    </rPh>
    <phoneticPr fontId="1"/>
  </si>
  <si>
    <t xml:space="preserve">・住所の検索ができること。
　- 「住所検索」ボタンを押下することで住所検索用のポップアップが表示されること。
　- テキストボックスの検索キーワードを入力し検索すると、候補の住所が一覧表示されること。
　- 一覧から住所を選択すると、「都道府県」「市区町村」が自動入力されること。
</t>
    <rPh sb="1" eb="3">
      <t>ジュウショ</t>
    </rPh>
    <rPh sb="4" eb="6">
      <t>ケンサク</t>
    </rPh>
    <rPh sb="18" eb="20">
      <t>ジュウショ</t>
    </rPh>
    <rPh sb="20" eb="22">
      <t>ケンサク</t>
    </rPh>
    <rPh sb="27" eb="29">
      <t>オウカ</t>
    </rPh>
    <rPh sb="34" eb="38">
      <t>ジュウショケンサク</t>
    </rPh>
    <rPh sb="38" eb="39">
      <t>ヨウ</t>
    </rPh>
    <rPh sb="47" eb="49">
      <t>ヒョウジ</t>
    </rPh>
    <rPh sb="68" eb="70">
      <t>ケンサク</t>
    </rPh>
    <rPh sb="76" eb="78">
      <t>ニュウリョク</t>
    </rPh>
    <rPh sb="79" eb="81">
      <t>ケンサク</t>
    </rPh>
    <rPh sb="85" eb="87">
      <t>コウホ</t>
    </rPh>
    <rPh sb="88" eb="90">
      <t>ジュウショ</t>
    </rPh>
    <rPh sb="91" eb="95">
      <t>イチランヒョウジ</t>
    </rPh>
    <rPh sb="105" eb="107">
      <t>イチラン</t>
    </rPh>
    <rPh sb="109" eb="111">
      <t>ジュウショ</t>
    </rPh>
    <rPh sb="112" eb="114">
      <t>センタク</t>
    </rPh>
    <phoneticPr fontId="1"/>
  </si>
  <si>
    <t xml:space="preserve">・入力した法人番号からgBizINFO上の法人情報の検索、自動表示を行えること。
　- 入力画面上のボタンを押下することで、機能が実行されること。
　- 入力内容から法人が一意に特定される場合は、その内容を各種欄(法人名称、法人住所、代表者氏名等)に表示されること。
　- 複数候補がある場合は、検索画面をポップアップで表示し、候補から選択できること。
</t>
    <rPh sb="1" eb="3">
      <t>ニュウリョク</t>
    </rPh>
    <rPh sb="19" eb="20">
      <t>ジョウ</t>
    </rPh>
    <rPh sb="21" eb="23">
      <t>ホウジン</t>
    </rPh>
    <rPh sb="23" eb="25">
      <t>ジョウホウ</t>
    </rPh>
    <rPh sb="26" eb="28">
      <t>ケンサク</t>
    </rPh>
    <rPh sb="29" eb="31">
      <t>ジドウ</t>
    </rPh>
    <rPh sb="31" eb="33">
      <t>ヒョウジ</t>
    </rPh>
    <rPh sb="34" eb="35">
      <t>オコナ</t>
    </rPh>
    <rPh sb="44" eb="46">
      <t>ニュウリョク</t>
    </rPh>
    <rPh sb="46" eb="48">
      <t>ガメン</t>
    </rPh>
    <rPh sb="48" eb="49">
      <t>ジョウ</t>
    </rPh>
    <rPh sb="54" eb="56">
      <t>オウカ</t>
    </rPh>
    <rPh sb="62" eb="64">
      <t>キノウ</t>
    </rPh>
    <rPh sb="65" eb="67">
      <t>ジッコウ</t>
    </rPh>
    <rPh sb="77" eb="79">
      <t>ニュウリョク</t>
    </rPh>
    <rPh sb="79" eb="81">
      <t>ナイヨウ</t>
    </rPh>
    <rPh sb="83" eb="85">
      <t>ホウジン</t>
    </rPh>
    <rPh sb="86" eb="88">
      <t>イチイ</t>
    </rPh>
    <rPh sb="89" eb="91">
      <t>トクテイ</t>
    </rPh>
    <rPh sb="94" eb="96">
      <t>バアイ</t>
    </rPh>
    <rPh sb="100" eb="102">
      <t>ナイヨウ</t>
    </rPh>
    <rPh sb="103" eb="105">
      <t>カクシュ</t>
    </rPh>
    <rPh sb="105" eb="106">
      <t>ラン</t>
    </rPh>
    <rPh sb="107" eb="109">
      <t>ホウジン</t>
    </rPh>
    <rPh sb="109" eb="111">
      <t>メイショウ</t>
    </rPh>
    <rPh sb="112" eb="114">
      <t>ホウジン</t>
    </rPh>
    <rPh sb="114" eb="116">
      <t>ジュウショ</t>
    </rPh>
    <rPh sb="117" eb="120">
      <t>ダイヒョウシャ</t>
    </rPh>
    <rPh sb="120" eb="122">
      <t>シメイ</t>
    </rPh>
    <rPh sb="122" eb="123">
      <t>トウ</t>
    </rPh>
    <rPh sb="125" eb="127">
      <t>ヒョウジ</t>
    </rPh>
    <rPh sb="137" eb="139">
      <t>フクスウ</t>
    </rPh>
    <rPh sb="139" eb="141">
      <t>コウホ</t>
    </rPh>
    <rPh sb="144" eb="146">
      <t>バアイ</t>
    </rPh>
    <rPh sb="148" eb="150">
      <t>ケンサク</t>
    </rPh>
    <rPh sb="150" eb="152">
      <t>ガメン</t>
    </rPh>
    <rPh sb="160" eb="162">
      <t>ヒョウジ</t>
    </rPh>
    <rPh sb="164" eb="166">
      <t>コウホ</t>
    </rPh>
    <rPh sb="168" eb="170">
      <t>センタク</t>
    </rPh>
    <phoneticPr fontId="2"/>
  </si>
  <si>
    <t xml:space="preserve">・入力項目をTabキーによって移動できること。
　- 表においては、入力欄・項目以外の列名等には移動しないこと。
</t>
    <rPh sb="1" eb="5">
      <t>ニュウリョクコウモク</t>
    </rPh>
    <rPh sb="15" eb="17">
      <t>イドウ</t>
    </rPh>
    <rPh sb="27" eb="28">
      <t>ヒョウ</t>
    </rPh>
    <rPh sb="48" eb="50">
      <t>イドウ</t>
    </rPh>
    <phoneticPr fontId="1"/>
  </si>
  <si>
    <t xml:space="preserve">・基礎情報、詳細情報、添付書類、等の各画面は(タブ遷移ではなく)ページ遷移とすること。
・審査、問合せ画面は1ページにまとめて表示する形とすること。
　- 「各情報(基礎情報、詳細情報、添付書類、等)へのリンク」を画面上部に固定表示する方針とすること。
・添付書類画面を常に設けること。
</t>
    <rPh sb="1" eb="5">
      <t>キソジョウホウ</t>
    </rPh>
    <rPh sb="6" eb="8">
      <t>ショウサイ</t>
    </rPh>
    <rPh sb="8" eb="10">
      <t>ジョウホウ</t>
    </rPh>
    <rPh sb="11" eb="15">
      <t>テンプショルイ</t>
    </rPh>
    <rPh sb="16" eb="17">
      <t>トウ</t>
    </rPh>
    <rPh sb="18" eb="21">
      <t>カクガメン</t>
    </rPh>
    <rPh sb="35" eb="37">
      <t>センイ</t>
    </rPh>
    <rPh sb="128" eb="132">
      <t>テンプショルイ</t>
    </rPh>
    <rPh sb="132" eb="134">
      <t>ガメン</t>
    </rPh>
    <rPh sb="135" eb="136">
      <t>ツネ</t>
    </rPh>
    <rPh sb="137" eb="138">
      <t>モウニュウリョクナイヨウシュウセイシュウセイテイシュツカクニンガメンセンイセンタクシュウセイトウモウ</t>
    </rPh>
    <phoneticPr fontId="1"/>
  </si>
  <si>
    <t xml:space="preserve">・手続入力画面に上部に条文等の手続情報を表示すること。
　 - 汎用申請手続は設定シートで登録できること。
</t>
    <rPh sb="1" eb="3">
      <t>テツヅ</t>
    </rPh>
    <rPh sb="3" eb="5">
      <t>ニュウリョク</t>
    </rPh>
    <rPh sb="5" eb="7">
      <t>ガメン</t>
    </rPh>
    <rPh sb="8" eb="10">
      <t>ジョウブ</t>
    </rPh>
    <rPh sb="15" eb="17">
      <t>テツヅ</t>
    </rPh>
    <rPh sb="17" eb="19">
      <t>ジョウホウ</t>
    </rPh>
    <rPh sb="20" eb="22">
      <t>ヒョウジ</t>
    </rPh>
    <rPh sb="32" eb="34">
      <t>ハンヨウ</t>
    </rPh>
    <rPh sb="34" eb="36">
      <t>シンセイ</t>
    </rPh>
    <rPh sb="36" eb="38">
      <t>テツヅキ</t>
    </rPh>
    <rPh sb="39" eb="41">
      <t>セッテイ</t>
    </rPh>
    <rPh sb="45" eb="47">
      <t>トウロク</t>
    </rPh>
    <phoneticPr fontId="1"/>
  </si>
  <si>
    <t xml:space="preserve">・手続に応じて、届出・申請項目の入力ができること。
　- 手続に応じて、申請・届出内容を入力するUIが共通化されていること。
　- 届出・申請項目、および添付書類の情報を画面に入力できること。
・一時保存を行うことができること。
・一時保存を行った状態で修正を行うことができること。
・過去に提出された情報は、マスタ管理データの引用により自動補完されること。
・変更に係る手続においては、以下のいづれかの方式とすること。(設計時に確定)
　- 変更前の情報を表示(編集可)し、変更したい項目をについて上書きする。
　- 変更前の情報を表示(編集不可)し、空の入力項目を表示し、入力する。
</t>
    <rPh sb="1" eb="3">
      <t>テツヅ</t>
    </rPh>
    <rPh sb="4" eb="5">
      <t>オウ</t>
    </rPh>
    <rPh sb="8" eb="10">
      <t>トドケデ</t>
    </rPh>
    <rPh sb="11" eb="13">
      <t>シンセイ</t>
    </rPh>
    <rPh sb="13" eb="15">
      <t>コウモク</t>
    </rPh>
    <rPh sb="16" eb="18">
      <t>ニュウリョク</t>
    </rPh>
    <rPh sb="69" eb="71">
      <t>シンセイ</t>
    </rPh>
    <rPh sb="71" eb="73">
      <t>コウモク</t>
    </rPh>
    <rPh sb="181" eb="183">
      <t>ヘンコウ</t>
    </rPh>
    <rPh sb="184" eb="185">
      <t>カカ</t>
    </rPh>
    <rPh sb="186" eb="188">
      <t>テツヅ</t>
    </rPh>
    <rPh sb="194" eb="196">
      <t>イカ</t>
    </rPh>
    <rPh sb="202" eb="204">
      <t>ホウシキ</t>
    </rPh>
    <rPh sb="211" eb="214">
      <t>セッケイジ</t>
    </rPh>
    <rPh sb="215" eb="217">
      <t>カクテイ</t>
    </rPh>
    <rPh sb="222" eb="225">
      <t>ヘンコウマエ</t>
    </rPh>
    <rPh sb="226" eb="228">
      <t>ジョウホウ</t>
    </rPh>
    <rPh sb="229" eb="231">
      <t>ヒョウジ</t>
    </rPh>
    <rPh sb="232" eb="235">
      <t>ヘンシュウカ</t>
    </rPh>
    <rPh sb="238" eb="240">
      <t>ヘンコウ</t>
    </rPh>
    <rPh sb="243" eb="245">
      <t>コウモク</t>
    </rPh>
    <rPh sb="250" eb="252">
      <t>ウワガ</t>
    </rPh>
    <rPh sb="272" eb="274">
      <t>フカ</t>
    </rPh>
    <rPh sb="277" eb="278">
      <t>カラ</t>
    </rPh>
    <rPh sb="279" eb="281">
      <t>ニュウリョク</t>
    </rPh>
    <rPh sb="281" eb="283">
      <t>コウモク</t>
    </rPh>
    <rPh sb="284" eb="286">
      <t>ヒョウジ</t>
    </rPh>
    <rPh sb="288" eb="290">
      <t>ニュウリョク</t>
    </rPh>
    <phoneticPr fontId="1"/>
  </si>
  <si>
    <t xml:space="preserve">・定期報告対象の手続についてリマインド設定ができること。
　- リマインド要否、通知先メールアドレスが設定できること。
　- 設定された内容は、定期報告リマインド通知先マスタで管理すること。
・対象の手続は汎用申請設定シートにおいて指定できること。
</t>
    <rPh sb="1" eb="5">
      <t>テイキホウコク</t>
    </rPh>
    <rPh sb="5" eb="7">
      <t>タイショウ</t>
    </rPh>
    <rPh sb="8" eb="10">
      <t>テツヅ</t>
    </rPh>
    <rPh sb="19" eb="21">
      <t>セッテイ</t>
    </rPh>
    <rPh sb="37" eb="39">
      <t>ヨウヒ</t>
    </rPh>
    <rPh sb="40" eb="43">
      <t>ツウチサキ</t>
    </rPh>
    <rPh sb="51" eb="53">
      <t>セッテイ</t>
    </rPh>
    <rPh sb="63" eb="65">
      <t>セッテイ</t>
    </rPh>
    <rPh sb="68" eb="70">
      <t>ナイヨウ</t>
    </rPh>
    <rPh sb="72" eb="76">
      <t>テイキホウコク</t>
    </rPh>
    <rPh sb="81" eb="84">
      <t>ツウチサキ</t>
    </rPh>
    <rPh sb="88" eb="90">
      <t>カンリ</t>
    </rPh>
    <rPh sb="97" eb="99">
      <t>タイショウ</t>
    </rPh>
    <rPh sb="100" eb="102">
      <t>テツヅ</t>
    </rPh>
    <rPh sb="103" eb="107">
      <t>ハンヨウシンセイ</t>
    </rPh>
    <rPh sb="107" eb="109">
      <t>セッテイ</t>
    </rPh>
    <rPh sb="116" eb="118">
      <t>シテイ</t>
    </rPh>
    <phoneticPr fontId="1"/>
  </si>
  <si>
    <t>・申請者が入力時の注意事項を見ながら入力できる状態を実現すること。(ツールチップ or ボタン押下による記載要領表示、等)
・ツールチップ
　- 画面上の項目に関する説明を表示すること。
　- マウスオーバー時、画面上の項目に関する説明を表示し、マウスを外すと非表示となること。</t>
    <rPh sb="47" eb="49">
      <t>オウカ</t>
    </rPh>
    <rPh sb="73" eb="76">
      <t>ガメンジョウ</t>
    </rPh>
    <rPh sb="77" eb="79">
      <t>コウモク</t>
    </rPh>
    <rPh sb="80" eb="81">
      <t>カン</t>
    </rPh>
    <rPh sb="83" eb="85">
      <t>セツメイ</t>
    </rPh>
    <rPh sb="86" eb="88">
      <t>ヒョウジ</t>
    </rPh>
    <rPh sb="104" eb="105">
      <t>ジ</t>
    </rPh>
    <rPh sb="127" eb="128">
      <t>ハズ</t>
    </rPh>
    <rPh sb="130" eb="133">
      <t>ヒヒョウジ</t>
    </rPh>
    <phoneticPr fontId="2"/>
  </si>
  <si>
    <t xml:space="preserve">・入力した手続のうち、未提出のもの、問合せが発生しているものが一覧で表示されること。(表示対象はアカウント種別により異なる)
　- gBizプライムアカウントの場合
　　・自アカウントおよび紐づくメンバーアカウントで入力したものが対象とすること。
　- gBizメンバーアカウントの場合
　　・自アカウントおよび所属するグループ内のメンバーアカウントで入力したものが対象とすること。
　- gBizエントリーアカウントの場合
　　・自アカウントで入力したものが対象とすること。
・法令や提出先、および一覧表示される要素により表示対象の絞り込みを可能とすること。
・表示順は管理番号の昇順とすること。
</t>
    <rPh sb="43" eb="45">
      <t>ヒョウジ</t>
    </rPh>
    <rPh sb="45" eb="47">
      <t>タイショウ</t>
    </rPh>
    <rPh sb="53" eb="55">
      <t>シュベツ</t>
    </rPh>
    <rPh sb="58" eb="59">
      <t>コト</t>
    </rPh>
    <rPh sb="94" eb="95">
      <t>ヒモ</t>
    </rPh>
    <rPh sb="107" eb="109">
      <t>ニュウリョク</t>
    </rPh>
    <rPh sb="114" eb="116">
      <t>タイショウ</t>
    </rPh>
    <rPh sb="155" eb="157">
      <t>ショゾク</t>
    </rPh>
    <rPh sb="163" eb="164">
      <t>ナイ</t>
    </rPh>
    <rPh sb="239" eb="241">
      <t>ホウレイ</t>
    </rPh>
    <rPh sb="242" eb="244">
      <t>テイシュツ</t>
    </rPh>
    <rPh sb="244" eb="245">
      <t>サキ</t>
    </rPh>
    <rPh sb="249" eb="251">
      <t>イチラン</t>
    </rPh>
    <rPh sb="251" eb="253">
      <t>ヒョウジ</t>
    </rPh>
    <rPh sb="256" eb="258">
      <t>ヨウソ</t>
    </rPh>
    <rPh sb="261" eb="263">
      <t>ヒョウジ</t>
    </rPh>
    <rPh sb="263" eb="265">
      <t>タイショウ</t>
    </rPh>
    <rPh sb="266" eb="267">
      <t>シボ</t>
    </rPh>
    <rPh sb="268" eb="269">
      <t>コ</t>
    </rPh>
    <rPh sb="271" eb="273">
      <t>カノウ</t>
    </rPh>
    <rPh sb="281" eb="283">
      <t>ヒョウジ</t>
    </rPh>
    <rPh sb="283" eb="284">
      <t>ジュン</t>
    </rPh>
    <rPh sb="285" eb="287">
      <t>カンリ</t>
    </rPh>
    <rPh sb="287" eb="289">
      <t>バンゴウ</t>
    </rPh>
    <rPh sb="290" eb="292">
      <t>ショウジュン</t>
    </rPh>
    <phoneticPr fontId="1"/>
  </si>
  <si>
    <t xml:space="preserve">・過去に提出した簡易申請手続を一覧で表示できること。(表示対象はアカウント種別により異なる)
　- gBizプライムアカウントの場合
　　・自アカウントおよび紐づくメンバーアカウントで提出したものが対象とすること。
　- gBizメンバーアカウントの場合
　　・自アカウントおよび所属するグループ内のメンバーアカウントで提出したものが対象とすること。
　- gBizエントリーアカウントの場合
　　・自アカウントで提出したものが対象とすること。
・法令や提出先、および一覧表示される要素により表示対象の絞り込みを可能とすること。
・管理番号の昇順に表示されること。
・画面サイズの都合でテキストが途中で切れてしまう項目(事業場名称、等)を確認できること。
　- 各項目にマウスオーバーするとツールチップ等で全ての内容が表示されること。
</t>
    <rPh sb="1" eb="3">
      <t>カコ</t>
    </rPh>
    <rPh sb="4" eb="6">
      <t>テイシュツ</t>
    </rPh>
    <rPh sb="8" eb="12">
      <t>カンイシンセイ</t>
    </rPh>
    <rPh sb="12" eb="14">
      <t>テツヅキ</t>
    </rPh>
    <rPh sb="15" eb="17">
      <t>イチラン</t>
    </rPh>
    <rPh sb="18" eb="20">
      <t>ヒョウジ</t>
    </rPh>
    <rPh sb="27" eb="29">
      <t>ヒョウジ</t>
    </rPh>
    <rPh sb="29" eb="31">
      <t>タイショウ</t>
    </rPh>
    <rPh sb="37" eb="39">
      <t>シュベツ</t>
    </rPh>
    <rPh sb="42" eb="43">
      <t>コト</t>
    </rPh>
    <rPh sb="79" eb="80">
      <t>ヒモ</t>
    </rPh>
    <rPh sb="92" eb="94">
      <t>テイシュツ</t>
    </rPh>
    <rPh sb="99" eb="101">
      <t>タイショウ</t>
    </rPh>
    <rPh sb="140" eb="142">
      <t>ショゾク</t>
    </rPh>
    <rPh sb="148" eb="149">
      <t>ナイ</t>
    </rPh>
    <rPh sb="223" eb="225">
      <t>ホウレイ</t>
    </rPh>
    <rPh sb="226" eb="228">
      <t>テイシュツ</t>
    </rPh>
    <rPh sb="228" eb="229">
      <t>サキ</t>
    </rPh>
    <rPh sb="233" eb="235">
      <t>イチラン</t>
    </rPh>
    <rPh sb="235" eb="237">
      <t>ヒョウジ</t>
    </rPh>
    <rPh sb="240" eb="242">
      <t>ヨウソ</t>
    </rPh>
    <rPh sb="245" eb="247">
      <t>ヒョウジ</t>
    </rPh>
    <rPh sb="247" eb="249">
      <t>タイショウ</t>
    </rPh>
    <rPh sb="250" eb="251">
      <t>シボ</t>
    </rPh>
    <rPh sb="252" eb="253">
      <t>コ</t>
    </rPh>
    <rPh sb="255" eb="257">
      <t>カノウ</t>
    </rPh>
    <phoneticPr fontId="1"/>
  </si>
  <si>
    <t xml:space="preserve">・同一法令、同一手続の場合に過去の提出手続をコピーし、新規登録を可能とすること。
・手続一覧から複写対象を選択し、詳細画面上の複写ボタンを押下すると、新規登録の入力画面に遷移し、過去手続の入力内容が初期表示された状態となること。
・申請者情報については、手続情報ではなく最新のGビズID情報を取得して表示すること。
・gBizエントリーアカウントの場合は同じアカウント、gBizプライムアカウントの場合は同じ法人番号のアカウントのうち、当該手続における最新の同一の届出からコピーして初期表示を行うことが可能であること。
</t>
    <phoneticPr fontId="1"/>
  </si>
  <si>
    <t xml:space="preserve">・画面上の入力項目について、簡単な入力内容のチェックを行うこと。
　- 入力必須項目の未入力チェックを行うこと。
　- 入力項目の型式・桁数チェックを行うこと。
　- チェック結果は、エラー(後続処理不可)、もしくはワーニング(ワーニング内容の確認後に後続処理可)でメッセージを表示すること。
</t>
    <rPh sb="1" eb="4">
      <t>ガメンジョウ</t>
    </rPh>
    <rPh sb="5" eb="7">
      <t>ニュウリョク</t>
    </rPh>
    <rPh sb="7" eb="9">
      <t>コウモク</t>
    </rPh>
    <rPh sb="14" eb="16">
      <t>カンタン</t>
    </rPh>
    <rPh sb="17" eb="19">
      <t>ニュウリョク</t>
    </rPh>
    <rPh sb="19" eb="21">
      <t>ナイヨウ</t>
    </rPh>
    <rPh sb="27" eb="28">
      <t>オコナ</t>
    </rPh>
    <rPh sb="36" eb="38">
      <t>ニュウリョク</t>
    </rPh>
    <rPh sb="38" eb="40">
      <t>ヒッス</t>
    </rPh>
    <rPh sb="40" eb="42">
      <t>コウモク</t>
    </rPh>
    <rPh sb="43" eb="46">
      <t>ミニュウリョク</t>
    </rPh>
    <rPh sb="51" eb="52">
      <t>オコナ</t>
    </rPh>
    <rPh sb="60" eb="62">
      <t>ニュウリョク</t>
    </rPh>
    <rPh sb="62" eb="64">
      <t>コウモク</t>
    </rPh>
    <rPh sb="65" eb="67">
      <t>カタシキ</t>
    </rPh>
    <rPh sb="68" eb="70">
      <t>ケタスウ</t>
    </rPh>
    <rPh sb="75" eb="76">
      <t>オコナ</t>
    </rPh>
    <phoneticPr fontId="2"/>
  </si>
  <si>
    <t xml:space="preserve">・入力内容の確認後、手続の提出を行うことができること。
・提出後の修正は不可であること。
</t>
    <rPh sb="1" eb="3">
      <t>ニュウリョク</t>
    </rPh>
    <rPh sb="3" eb="5">
      <t>ナイヨウ</t>
    </rPh>
    <rPh sb="10" eb="12">
      <t>テツヅ</t>
    </rPh>
    <rPh sb="36" eb="38">
      <t>フカ</t>
    </rPh>
    <phoneticPr fontId="1"/>
  </si>
  <si>
    <t xml:space="preserve">・審査者からの回答内容を確認できること。
・事前相談が複数回発生した場合、事前相談のやり取りが一覧表示されること。
・回答内容に応じて手続の入力項目を修正し、再度事前相談ができること。
</t>
    <rPh sb="1" eb="4">
      <t>シンサシャ</t>
    </rPh>
    <rPh sb="7" eb="9">
      <t>カイトウ</t>
    </rPh>
    <rPh sb="9" eb="11">
      <t>ナイヨウ</t>
    </rPh>
    <rPh sb="12" eb="14">
      <t>カクニン</t>
    </rPh>
    <rPh sb="22" eb="24">
      <t>ジゼン</t>
    </rPh>
    <rPh sb="24" eb="26">
      <t>ソウダン</t>
    </rPh>
    <rPh sb="37" eb="41">
      <t>ジゼンソウダン</t>
    </rPh>
    <rPh sb="59" eb="63">
      <t>カイトウナイヨウ</t>
    </rPh>
    <rPh sb="64" eb="65">
      <t>オウ</t>
    </rPh>
    <rPh sb="67" eb="69">
      <t>テツヅ</t>
    </rPh>
    <rPh sb="70" eb="72">
      <t>ニュウリョク</t>
    </rPh>
    <rPh sb="72" eb="74">
      <t>コウモク</t>
    </rPh>
    <rPh sb="75" eb="77">
      <t>シュウセイ</t>
    </rPh>
    <rPh sb="79" eb="81">
      <t>サイド</t>
    </rPh>
    <rPh sb="81" eb="85">
      <t>ジゼンソウダン</t>
    </rPh>
    <phoneticPr fontId="1"/>
  </si>
  <si>
    <t xml:space="preserve">・手続内容について経済産業省・地方自治体から問合せがある場合は、該当手続に対し、問合せに対する回答を入力できること。
・問合せが複数回発生した場合、問合せのやり取りが一覧表示されること。
</t>
    <rPh sb="1" eb="3">
      <t>テツヅキ</t>
    </rPh>
    <rPh sb="9" eb="14">
      <t>ケイザイサンギョウショウ</t>
    </rPh>
    <rPh sb="15" eb="20">
      <t>チホウジチタイ</t>
    </rPh>
    <rPh sb="22" eb="24">
      <t>トイアワ</t>
    </rPh>
    <rPh sb="32" eb="34">
      <t>ガイトウ</t>
    </rPh>
    <rPh sb="34" eb="36">
      <t>テツヅキ</t>
    </rPh>
    <rPh sb="37" eb="38">
      <t>タイ</t>
    </rPh>
    <rPh sb="44" eb="45">
      <t>タイ</t>
    </rPh>
    <rPh sb="47" eb="49">
      <t>カイトウ</t>
    </rPh>
    <phoneticPr fontId="1"/>
  </si>
  <si>
    <t xml:space="preserve">・問合せ回答内容の確認ができること。
・問合せ回答を行うと、経済産業省・地方自治体の要対応手続となること。
・問合せ元へ問合せ回答がある旨を担当者へ通知されること。(監督部への通知機能は実装しない)
</t>
    <rPh sb="1" eb="3">
      <t>トイアワ</t>
    </rPh>
    <rPh sb="4" eb="6">
      <t>カイトウ</t>
    </rPh>
    <rPh sb="6" eb="8">
      <t>ナイヨウ</t>
    </rPh>
    <rPh sb="9" eb="11">
      <t>カクニン</t>
    </rPh>
    <rPh sb="70" eb="73">
      <t>タントウシャ</t>
    </rPh>
    <phoneticPr fontId="1"/>
  </si>
  <si>
    <t xml:space="preserve">・手続の取下げを行えること。
　- 申請者は「提出前」「問合せ中」ステータスの手続において、取下げボタンを押下することで手続を取下げできること。
　- 電子申請の場合は取下げ理由が管理可能であること。
</t>
    <rPh sb="1" eb="3">
      <t>テツヅ</t>
    </rPh>
    <rPh sb="4" eb="6">
      <t>トリサ</t>
    </rPh>
    <rPh sb="8" eb="9">
      <t>オコナ</t>
    </rPh>
    <rPh sb="18" eb="21">
      <t>シンセイシャ</t>
    </rPh>
    <rPh sb="23" eb="26">
      <t>テイシュツマエ</t>
    </rPh>
    <rPh sb="28" eb="30">
      <t>トイアワ</t>
    </rPh>
    <rPh sb="31" eb="32">
      <t>チュウ</t>
    </rPh>
    <rPh sb="39" eb="41">
      <t>テツヅ</t>
    </rPh>
    <rPh sb="46" eb="48">
      <t>トリサ</t>
    </rPh>
    <rPh sb="53" eb="55">
      <t>オウカ</t>
    </rPh>
    <rPh sb="60" eb="62">
      <t>テツヅ</t>
    </rPh>
    <rPh sb="63" eb="65">
      <t>トリサ</t>
    </rPh>
    <rPh sb="76" eb="78">
      <t>デンシ</t>
    </rPh>
    <rPh sb="78" eb="80">
      <t>シンセイ</t>
    </rPh>
    <rPh sb="81" eb="83">
      <t>バアイ</t>
    </rPh>
    <rPh sb="84" eb="86">
      <t>トリサ</t>
    </rPh>
    <rPh sb="87" eb="89">
      <t>リユウ</t>
    </rPh>
    <rPh sb="90" eb="92">
      <t>カンリ</t>
    </rPh>
    <rPh sb="92" eb="94">
      <t>カノウ</t>
    </rPh>
    <phoneticPr fontId="2"/>
  </si>
  <si>
    <t xml:space="preserve">・生年月日項目は和暦、もしくは西暦で入力できること。
　- 西暦/和暦を選択できること。
　　・デフォルトで「和暦」が選択されている状態とする。
　- 西暦/和暦の選択によって「年」入力項目が切り替わること。
・マスタ登録時は西暦のみ登録すること。
・登録内容を表示する際は西暦・和暦を併記すること。
　- 例：2022年1月1日(令和4年1月1日)
</t>
    <rPh sb="5" eb="7">
      <t>コウモク</t>
    </rPh>
    <rPh sb="8" eb="10">
      <t>ワレキ</t>
    </rPh>
    <rPh sb="15" eb="17">
      <t>セイレキ</t>
    </rPh>
    <rPh sb="18" eb="20">
      <t>ニュウリョク</t>
    </rPh>
    <rPh sb="82" eb="84">
      <t>センタク</t>
    </rPh>
    <rPh sb="89" eb="90">
      <t>ネン</t>
    </rPh>
    <rPh sb="91" eb="93">
      <t>ニュウリョク</t>
    </rPh>
    <rPh sb="93" eb="95">
      <t>コウモク</t>
    </rPh>
    <rPh sb="96" eb="97">
      <t>キ</t>
    </rPh>
    <rPh sb="98" eb="99">
      <t>カ</t>
    </rPh>
    <rPh sb="109" eb="112">
      <t>トウロクジ</t>
    </rPh>
    <rPh sb="113" eb="115">
      <t>セイレキ</t>
    </rPh>
    <rPh sb="117" eb="119">
      <t>トウロク</t>
    </rPh>
    <rPh sb="126" eb="128">
      <t>トウロク</t>
    </rPh>
    <rPh sb="128" eb="130">
      <t>ナイヨウ</t>
    </rPh>
    <rPh sb="131" eb="133">
      <t>ヒョウジ</t>
    </rPh>
    <rPh sb="135" eb="136">
      <t>サイ</t>
    </rPh>
    <rPh sb="137" eb="139">
      <t>セイレキ</t>
    </rPh>
    <rPh sb="140" eb="142">
      <t>ワレキ</t>
    </rPh>
    <rPh sb="143" eb="145">
      <t>ヘイキ</t>
    </rPh>
    <rPh sb="154" eb="155">
      <t>レイ</t>
    </rPh>
    <rPh sb="160" eb="161">
      <t>ネン</t>
    </rPh>
    <rPh sb="162" eb="163">
      <t>ツキ</t>
    </rPh>
    <rPh sb="164" eb="165">
      <t>ニチ</t>
    </rPh>
    <rPh sb="166" eb="168">
      <t>レイワ</t>
    </rPh>
    <rPh sb="169" eb="170">
      <t>ネンニュウリョクナイヨウシュウセイシュウセイテイシュツカクニンガメンセンイセンタクシュウセイトウモウ</t>
    </rPh>
    <phoneticPr fontId="1"/>
  </si>
  <si>
    <t xml:space="preserve">・「確認へ」ボタン押下時に、提出先の整合チェックを行うこと。
　- 各「提出先」に紐づく都道府県を管理すること。
　- 「提出先」と「入力フォーム内の事業者住所等の都道府県項目」との整合確認を行うこと。
　- 整合しない場合にワーニングメッセージを表示すること。
　　・(例)提出先には、事務所や工場等の事業実施地を管轄する経産局を選択していますか？
　　　　　　　例えば、輸入事業者の場合、本社所在地ではなく、輸入事業の実務を実施する事業実施地の管轄先となる経産局を選択する必要があります。
　　　　　　　ただし、複数の事業実施地の所在地が、異なる経産局の管轄区域に存在する場合は経済産業省産業保安グループ製品安全課宛になります。
　　・ワーニングメッセージは手続ごとに管理できること。(メンテナンス画面等は設けづ、変更の際には運用事業者による対応を想定)
　- 入力内容を修正するか、修正せずに提出する(確認画面へ遷移)するかを選択できること。
　　・修正しますか？「はい」「いいえ」等のメニューを設けること。
</t>
    <rPh sb="384" eb="386">
      <t>ニュウリョク</t>
    </rPh>
    <rPh sb="386" eb="388">
      <t>ナイヨウ</t>
    </rPh>
    <rPh sb="389" eb="391">
      <t>シュウセイ</t>
    </rPh>
    <rPh sb="395" eb="397">
      <t>シュウセイ</t>
    </rPh>
    <rPh sb="400" eb="402">
      <t>テイシュツ</t>
    </rPh>
    <rPh sb="405" eb="407">
      <t>カクニン</t>
    </rPh>
    <rPh sb="407" eb="409">
      <t>ガメン</t>
    </rPh>
    <rPh sb="417" eb="419">
      <t>センタク</t>
    </rPh>
    <rPh sb="429" eb="431">
      <t>シュウセイ</t>
    </rPh>
    <rPh sb="445" eb="446">
      <t>トウ</t>
    </rPh>
    <rPh sb="452" eb="453">
      <t>モウ</t>
    </rPh>
    <phoneticPr fontId="1"/>
  </si>
  <si>
    <t xml:space="preserve">・氏名の「姓」「名」入力項目において、スペースを自動で削除すること。
　- 「姓」「名」入力項目で最初・最後にスペースが入力された場合、システム側でスペースを自動削除すること。
</t>
    <rPh sb="1" eb="3">
      <t>シメイ</t>
    </rPh>
    <rPh sb="8" eb="9">
      <t>メイ</t>
    </rPh>
    <rPh sb="10" eb="12">
      <t>ニュウリョク</t>
    </rPh>
    <rPh sb="12" eb="14">
      <t>コウモク</t>
    </rPh>
    <rPh sb="24" eb="26">
      <t>ジドウ</t>
    </rPh>
    <rPh sb="27" eb="29">
      <t>サクジョ</t>
    </rPh>
    <phoneticPr fontId="1"/>
  </si>
  <si>
    <t xml:space="preserve">・「確認へ」ボタン押下時に、提出先の整合チェックを行うこと。
　- 各「提出先」に紐づく都道府県を管理すること。
　- 「提出先」と「入力フォーム内の事業者住所等の都道府県項目」との整合確認を行うこと。
　　・整合確認対象の項目(入力フォーム内の事業者住所等の都道府県項目)は手続作成時の設定シートにて指定できること。
　- 整合しない場合にワーニングメッセージを表示すること。
　　・(例)提出先には、事務所や工場等の事業実施地を管轄する経産局を選択していますか？
　　　　　　　例えば、輸入事業者の場合、本社所在地ではなく、輸入事業の実務を実施する事業実施地の管轄先となる経産局を選択する必要があります。
　　　　　　　ただし、複数の事業実施地の所在地が、異なる経産局の管轄区域に存在する場合は経済産業省産業保安グループ製品安全課宛になります。
　　・ワーニングメッセージは手続ごとに管理できること。(メンテナンス画面等は設けづ、変更の際には運用事業者による対応を想定)
　- 入力内容を修正するか、修正せずに提出する(確認画面へ遷移)するかを選択できること。
　　・修正しますか？「はい」「いいえ」等のメニューを設けること。
</t>
    <rPh sb="105" eb="107">
      <t>セイゴウ</t>
    </rPh>
    <rPh sb="107" eb="109">
      <t>カクニン</t>
    </rPh>
    <rPh sb="109" eb="111">
      <t>タイショウ</t>
    </rPh>
    <rPh sb="112" eb="114">
      <t>コウモク</t>
    </rPh>
    <rPh sb="138" eb="140">
      <t>テツヅ</t>
    </rPh>
    <rPh sb="140" eb="142">
      <t>サクセイ</t>
    </rPh>
    <rPh sb="142" eb="143">
      <t>ジ</t>
    </rPh>
    <rPh sb="144" eb="146">
      <t>セッテイ</t>
    </rPh>
    <rPh sb="151" eb="153">
      <t>シテイ</t>
    </rPh>
    <rPh sb="442" eb="444">
      <t>ニュウリョク</t>
    </rPh>
    <rPh sb="444" eb="446">
      <t>ナイヨウ</t>
    </rPh>
    <rPh sb="447" eb="449">
      <t>シュウセイ</t>
    </rPh>
    <rPh sb="453" eb="455">
      <t>シュウセイ</t>
    </rPh>
    <rPh sb="458" eb="460">
      <t>テイシュツ</t>
    </rPh>
    <rPh sb="463" eb="465">
      <t>カクニン</t>
    </rPh>
    <rPh sb="465" eb="467">
      <t>ガメン</t>
    </rPh>
    <rPh sb="475" eb="477">
      <t>センタク</t>
    </rPh>
    <rPh sb="487" eb="489">
      <t>シュウセイ</t>
    </rPh>
    <rPh sb="503" eb="504">
      <t>トウ</t>
    </rPh>
    <rPh sb="510" eb="511">
      <t>モウ</t>
    </rPh>
    <phoneticPr fontId="1"/>
  </si>
  <si>
    <t xml:space="preserve">・提出された情報をもとにマスタを自動で登録・更新できること。
 - (電気)事業場マスタ、事業場参照権限マスタ、資格者マスタ(電気工事業法)、事業者マスタ(電気工事業法)
 - (都市ガス)事業者マスタ、ガス工作物マスタ、主任技術者マスタ
 - (液石)事業者マスタ、保安機関マスタマスタ、業務技術者
 - (鉱山)保安管理者マスタ
 - (火薬)火薬類保安責任者資格マスタ、
 - (製品安全)事業者マスタ、商標マスタ、用品区分マスタ
 - (高圧)事業者マスタ
・新規作成時に管理番号が自動採番されること。
</t>
    <rPh sb="16" eb="18">
      <t>ジドウ</t>
    </rPh>
    <rPh sb="38" eb="41">
      <t>ジギョウジョウ</t>
    </rPh>
    <rPh sb="45" eb="48">
      <t>ジギョウジョウ</t>
    </rPh>
    <rPh sb="48" eb="52">
      <t>サンショウケンゲン</t>
    </rPh>
    <rPh sb="71" eb="74">
      <t>ジギョウシャ</t>
    </rPh>
    <rPh sb="78" eb="80">
      <t>デンキ</t>
    </rPh>
    <rPh sb="80" eb="84">
      <t>コウジギョウホウ</t>
    </rPh>
    <rPh sb="97" eb="98">
      <t>シャ</t>
    </rPh>
    <rPh sb="111" eb="116">
      <t>シュニンギジュツシャ</t>
    </rPh>
    <rPh sb="124" eb="125">
      <t>エキ</t>
    </rPh>
    <rPh sb="125" eb="126">
      <t>イシ</t>
    </rPh>
    <rPh sb="127" eb="130">
      <t>ジギョウシャ</t>
    </rPh>
    <rPh sb="134" eb="138">
      <t>ホアンキカン</t>
    </rPh>
    <rPh sb="158" eb="163">
      <t>ホアンカンリシャ</t>
    </rPh>
    <rPh sb="198" eb="201">
      <t>ジギョウシャ</t>
    </rPh>
    <rPh sb="205" eb="207">
      <t>ショウヒョウ</t>
    </rPh>
    <rPh sb="211" eb="215">
      <t>ヨウヒンクブン</t>
    </rPh>
    <rPh sb="234" eb="236">
      <t>シンキ</t>
    </rPh>
    <rPh sb="236" eb="238">
      <t>サクセイ</t>
    </rPh>
    <rPh sb="238" eb="239">
      <t>ジ</t>
    </rPh>
    <rPh sb="240" eb="244">
      <t>カンリバンゴウ</t>
    </rPh>
    <rPh sb="245" eb="249">
      <t>ジドウサイバン</t>
    </rPh>
    <phoneticPr fontId="1"/>
  </si>
  <si>
    <t xml:space="preserve">・入力内容の確認後、手続の提出を行うことができること。
・提出後の修正は不可であること。
・事前確認が完了し、手数料が納付されないと提出できないこと。
　・e-GovREPS連携機能からステータス情報を取得すること。
</t>
    <rPh sb="1" eb="3">
      <t>ニュウリョク</t>
    </rPh>
    <rPh sb="3" eb="5">
      <t>ナイヨウ</t>
    </rPh>
    <rPh sb="10" eb="12">
      <t>テツヅ</t>
    </rPh>
    <rPh sb="36" eb="38">
      <t>フカ</t>
    </rPh>
    <rPh sb="46" eb="50">
      <t>ジゼンカクニン</t>
    </rPh>
    <rPh sb="51" eb="53">
      <t>カンリョウ</t>
    </rPh>
    <rPh sb="55" eb="58">
      <t>テスウリョウ</t>
    </rPh>
    <rPh sb="59" eb="61">
      <t>ノウフ</t>
    </rPh>
    <rPh sb="66" eb="68">
      <t>テイシュツ</t>
    </rPh>
    <rPh sb="87" eb="91">
      <t>レンケイキノウ</t>
    </rPh>
    <rPh sb="98" eb="100">
      <t>ジョウホウ</t>
    </rPh>
    <rPh sb="101" eb="103">
      <t>シュトク</t>
    </rPh>
    <phoneticPr fontId="1"/>
  </si>
  <si>
    <t xml:space="preserve">・審査者からの回答内容を確認できること。
・事前相談が複数回発生した場合、事前相談のやり取りが一覧表示されること。
・回答内容に応じて手続の入力項目を修正し、再度事前確認依頼ができること。
</t>
    <rPh sb="1" eb="4">
      <t>シンサシャ</t>
    </rPh>
    <rPh sb="7" eb="9">
      <t>カイトウ</t>
    </rPh>
    <rPh sb="9" eb="11">
      <t>ナイヨウ</t>
    </rPh>
    <rPh sb="12" eb="14">
      <t>カクニン</t>
    </rPh>
    <rPh sb="22" eb="24">
      <t>ジゼン</t>
    </rPh>
    <rPh sb="24" eb="26">
      <t>ソウダン</t>
    </rPh>
    <rPh sb="37" eb="41">
      <t>ジゼンソウダン</t>
    </rPh>
    <rPh sb="59" eb="63">
      <t>カイトウナイヨウ</t>
    </rPh>
    <rPh sb="64" eb="65">
      <t>オウ</t>
    </rPh>
    <rPh sb="67" eb="69">
      <t>テツヅ</t>
    </rPh>
    <rPh sb="70" eb="72">
      <t>ニュウリョク</t>
    </rPh>
    <rPh sb="72" eb="74">
      <t>コウモク</t>
    </rPh>
    <rPh sb="75" eb="77">
      <t>シュウセイ</t>
    </rPh>
    <rPh sb="79" eb="81">
      <t>サイド</t>
    </rPh>
    <rPh sb="81" eb="85">
      <t>ジゼンカクニン</t>
    </rPh>
    <rPh sb="85" eb="87">
      <t>イライ</t>
    </rPh>
    <phoneticPr fontId="1"/>
  </si>
  <si>
    <t xml:space="preserve">・申請者は手続に設定された手数料金を確認できること。
・ステータスは「手数料納入待ち」であること。
</t>
    <rPh sb="1" eb="4">
      <t>シンセイシャ</t>
    </rPh>
    <rPh sb="5" eb="7">
      <t>テツヅ</t>
    </rPh>
    <rPh sb="8" eb="10">
      <t>セッテイ</t>
    </rPh>
    <rPh sb="13" eb="15">
      <t>テスウ</t>
    </rPh>
    <rPh sb="15" eb="16">
      <t>リョウ</t>
    </rPh>
    <rPh sb="16" eb="17">
      <t>キン</t>
    </rPh>
    <rPh sb="18" eb="20">
      <t>カクニン</t>
    </rPh>
    <phoneticPr fontId="1"/>
  </si>
  <si>
    <t xml:space="preserve">・手続ごとの納入情報やステータスを管理できること。
・手続ごとの納入情報やステータスを検索できること。
・手続ごとの納入情報やステータスを確認できること。
</t>
    <rPh sb="1" eb="3">
      <t>テツヅキ</t>
    </rPh>
    <rPh sb="6" eb="8">
      <t>ノウニュウ</t>
    </rPh>
    <rPh sb="8" eb="10">
      <t>ジョウホウ</t>
    </rPh>
    <rPh sb="17" eb="19">
      <t>カンリ</t>
    </rPh>
    <rPh sb="69" eb="71">
      <t>カクニン</t>
    </rPh>
    <phoneticPr fontId="1"/>
  </si>
  <si>
    <t xml:space="preserve">・既存手続の画面から「複写」を押下して手続を作成する際に、事業場情報も入力されること。
　- 既存手続が「初めて申請する事業場」および「過去に申請したことのある事業場」の双方において既存手続の事業場情報が入力されること。
</t>
    <rPh sb="29" eb="32">
      <t>ジギョウジョウ</t>
    </rPh>
    <rPh sb="32" eb="34">
      <t>ジョウホウ</t>
    </rPh>
    <rPh sb="35" eb="37">
      <t>ニュウリョク</t>
    </rPh>
    <rPh sb="47" eb="49">
      <t>キゾン</t>
    </rPh>
    <rPh sb="49" eb="51">
      <t>テツヅ</t>
    </rPh>
    <rPh sb="85" eb="87">
      <t>ソウホウ</t>
    </rPh>
    <rPh sb="102" eb="104">
      <t>ニュウリョク</t>
    </rPh>
    <phoneticPr fontId="1"/>
  </si>
  <si>
    <t xml:space="preserve">・主任技術者免状の番号に時に、情報にゼロが欠けている場合に補完すること。
　- 【2桁－5桁 】or【２桁－英字＋４桁】に則して不足しているゼロを自動補完すること。
</t>
    <rPh sb="12" eb="13">
      <t>ジ</t>
    </rPh>
    <rPh sb="15" eb="17">
      <t>ジョウホウ</t>
    </rPh>
    <rPh sb="29" eb="31">
      <t>ホカン</t>
    </rPh>
    <phoneticPr fontId="1"/>
  </si>
  <si>
    <t xml:space="preserve">・登録されている事業場や主任技術者情報等を、手続に記載の事業場番号や住所、免状番号等から自動で初期表示できること。
・受理後に修正を行う場合は、受付番号を修正するとともに、備考に修正前の受付番号は廃案となった旨を記録すること。
・紐づく事業場の一括変更申請については添付ファイルにて複数事業場を申請し、手続履歴としては監督部・本省のみ確認できる方式で入力できる機能とすること。
※変更対象については、設置者名の一括変更、代表者名の一括変更を想定しており、設置者をまたがった変更申請は別申請にて行われる想定とすること。
・施行したタイミングで事業場・電気工作物の情報がマスタ情報として生成・更新され、手続履歴へ該当手続の履歴を作成すること。
新規作成時に事業場番号は自動採番されること。
・主任技術者免状番号にて紐付けが可能な場合は自動的に紐付けされること。
</t>
    <rPh sb="1" eb="3">
      <t>トウロク</t>
    </rPh>
    <rPh sb="8" eb="11">
      <t>ジギョウジョウ</t>
    </rPh>
    <rPh sb="12" eb="19">
      <t>シュニンギジュツシャジョウホウ</t>
    </rPh>
    <rPh sb="19" eb="20">
      <t>ナド</t>
    </rPh>
    <rPh sb="22" eb="24">
      <t>テツヅキ</t>
    </rPh>
    <rPh sb="25" eb="27">
      <t>キサイ</t>
    </rPh>
    <rPh sb="28" eb="33">
      <t>ジギョウジョウバンゴウ</t>
    </rPh>
    <rPh sb="34" eb="36">
      <t>ジュウショ</t>
    </rPh>
    <rPh sb="37" eb="41">
      <t>メンジョウバンゴウ</t>
    </rPh>
    <rPh sb="41" eb="42">
      <t>ナド</t>
    </rPh>
    <rPh sb="44" eb="46">
      <t>ジドウ</t>
    </rPh>
    <rPh sb="47" eb="51">
      <t>ショキヒョウジ</t>
    </rPh>
    <phoneticPr fontId="1"/>
  </si>
  <si>
    <t xml:space="preserve">・申請時に、新規の届出か、変更の届出かを選択する事ができること。
・変更の届出の場合、変更内容、変更の理由を選択する事ができ事業場一覧が追加で添付可能となること。
・申請時に主任技術者の選任形態を選択する事ができること。
・事業場情報として事業場の基礎情報、電気工作物の情報を入力できること。
・外部委託承認申請から連続登録時に、申請者情報、設置者情報の引き継ぎを行うことができること。
・保安規程の届出の提出区分「新規/変更の別」の説明文を表示すること。
　- 「新設・設置者変更の場合は【新規】、その他の場合は【変更】を選択してください。」を表示すること。
・提出区分で「新規」を選択した場合に、詳細情報タブの附則情報セクションに譲渡である旨の入力項目「新設/設置者変更の別」「詳細情報」を入力できること。
・非常用予備発電装置が公害発生設備に該当する場合に詳細情報を入力することができること。
　- セクション名を「非常用予備発電装置"等"情報」とし、「公害区分」を選択できるようにすること。
　- 「公害区分」が選択された場合に「非常用予備発電装置等名称」・「原動機の種別」・「出力(単位:kW)」・「使用燃料等」・「燃料消費量(単位:l/h)」を表示すること。
　- 非常用予備発電装置等情報は複数追加できるようにすること。
・変更届出において「主任技術者の選任形態」に"外部委託"が選択された場合、事業場換算値セクション(項目は「今回申請分の電気工作物の合計点数」のみ)を下段に表示すること。
・紙申請の、「保安管理業務外部委託承認」(①)と「事業用電気工作物の保安規程の届出」(②)の同時提出において、先に①を提出し、後日②を提出する場合に、②の提出日は実際に提出された日ではなく、①の提出日と同じ日付にすること。
</t>
    <rPh sb="221" eb="223">
      <t>ヒョウジ</t>
    </rPh>
    <rPh sb="273" eb="275">
      <t>ヒョウジ</t>
    </rPh>
    <rPh sb="569" eb="571">
      <t>ヘンコウ</t>
    </rPh>
    <rPh sb="571" eb="573">
      <t>トドケデ</t>
    </rPh>
    <phoneticPr fontId="1"/>
  </si>
  <si>
    <t xml:space="preserve">・申請者(代行申請者) で提出する内容をCSVファイル取り込みにて一括申請を可能とすること。
・複数の添付ファイルを一括で申請する場合は、添付ファイル以外のCSVファイルにファイル名を登録し、CSVを登録した後にファイルをアップロードすること。
・一括登録した情報は一時保存状態になり、保安規程の届出／変更の届出の申請者(代行申請者)の画面にて確認・提出を行えること。
・外部委託申請のCSVレイアウトに加えて保安規程の届出／変更の届出の項目を追加したレイアウトにて提出する事により、１レコードより外部委託申請、保安規程の届出／変更の届出の一時保存状態の申請データを申請者の画面へ表示すること。
</t>
    <phoneticPr fontId="1"/>
  </si>
  <si>
    <t xml:space="preserve">・提出提唱の主任技術者の種別を選択できること。
　- 電気、BT(ボイラー・タービン)、DS(ダム水路)
・主任技術者の選任／解任の情報を入力する事ができること。
・事業場との移動時間を入力することができること。(住所からの自動的な時間のチェックは行わない)
・統括事業に係る情報の入力ができること。
　- 「統括事業の別」項目を表示すること。
　　・「統括事業の別」に✔が入った場合に、子事業場情報(事業場情報+電気工作物情報+非常用予備発電装置情報+統括時間の情報+担当技術者の情報)を複数入力できるようにすること。
　　・入力時に「過去に申請したことのある事業場」が選択されている場合、統括事業場に紐づく子事業場情報も初期入力されるようにすること。
</t>
    <rPh sb="1" eb="5">
      <t>テイシュツテイショウ</t>
    </rPh>
    <rPh sb="6" eb="11">
      <t>シュニンギジュツシャ</t>
    </rPh>
    <rPh sb="12" eb="14">
      <t>シュベツ</t>
    </rPh>
    <rPh sb="15" eb="17">
      <t>センタク</t>
    </rPh>
    <rPh sb="27" eb="29">
      <t>デンキ</t>
    </rPh>
    <rPh sb="49" eb="51">
      <t>スイロ</t>
    </rPh>
    <rPh sb="138" eb="140">
      <t>ジョウホウニュウリョク</t>
    </rPh>
    <phoneticPr fontId="1"/>
  </si>
  <si>
    <t>・「【事業用電気工作物の保安規程の届出】 事業用電気工作物の保安規程の届出」の一括取り込みと同様の機能とすること。</t>
    <phoneticPr fontId="1"/>
  </si>
  <si>
    <t>・「【事業用電気工作物の保安規程の届出】 事業用電気工作物の保安規程の届出」の代行申請情報閲覧と同様の機能とすること。</t>
    <phoneticPr fontId="1"/>
  </si>
  <si>
    <t xml:space="preserve">・免状を保持していない主任技術者の情報を入力する事ができ、電気主任技術者以外の代替となる業務経歴、その他資格情報の入力、添付書類の選択を行うことができること。
・兼任する事業場情報を入力する事ができること。(複数事業場の入力が可能となるべきかを確認)
</t>
    <phoneticPr fontId="1"/>
  </si>
  <si>
    <t xml:space="preserve">・承継する事業場ごとに、「管轄産業保安監督部名」と承継前後の「事業場名称・フリガナ」を入力できるようにすること。
・発電所情報は「発電所の有無」のみの入力とすること。
・統括事業場を承継する場合は、「統括事業の別」と各子事業場の情報を入力できるようにすること。
</t>
    <phoneticPr fontId="1"/>
  </si>
  <si>
    <t xml:space="preserve">・保安業務担当者、責任者については主任技術者免状番号を入力してからの提出を可能とすること。
(保安業務担当者、保安業務従事者の合計点数チェック／アラート表示は実施しない)
(契約開始日の管理を行うが、自動更新に伴う契約のアラート表示は行わない)
</t>
    <phoneticPr fontId="1"/>
  </si>
  <si>
    <t xml:space="preserve">・申請完了時または一時保存後に外部委託申請のデータ作成を可能とし、申請者、設置者、事業場情報の引き継ぎを行えること。
・外部委託承認申請から連続登録時に、申請者情報、設置者情報の引き継ぎを行うことができること。
</t>
    <phoneticPr fontId="1"/>
  </si>
  <si>
    <t xml:space="preserve">・兼任する主任技術者の情報を入力する事ができること。
・兼任する事業場情報を入力する事ができること。(複数事業場の入力が可能となるべきかを確認)
・事業場との移動時間を入力する事ができること。(住所からの自動的な時間のチェックは行わない)
</t>
    <phoneticPr fontId="1"/>
  </si>
  <si>
    <t xml:space="preserve">・免状を保持していない主任技術者の情報を入力でき、電気主任技術者以外の代替となる業務経歴、その他資格情報の入力、添付書類の選択を行えること。
・兼任する事業場情報を入力する事ができること。(複数事業場の入力が可能となるべきかを確認)
</t>
    <phoneticPr fontId="1"/>
  </si>
  <si>
    <t xml:space="preserve">・「【事業用電気工作物の保安規程の届出】 事業用電気工作物の保安規程の届出」と同様の共通機能に加えて、以下が可能
・すべて廃止の場合は事業場自体の廃止申請とすることができること。
</t>
    <phoneticPr fontId="1"/>
  </si>
  <si>
    <t>・公害防止等に関する届出（ばい煙発生施設の廃止報告）と同様の機能とすること。</t>
    <rPh sb="27" eb="29">
      <t>ドウヨウ</t>
    </rPh>
    <rPh sb="30" eb="32">
      <t>キノウ</t>
    </rPh>
    <phoneticPr fontId="1"/>
  </si>
  <si>
    <t xml:space="preserve">・公表ポータルでリコール情報を公開できること。
・リコール情報マスタから情報を取得すること。
・ログイン不要で一般公開されていること。
・公表されたリコール情報を検索できること。
・検索結果をCSV出力できること。
</t>
    <phoneticPr fontId="1"/>
  </si>
  <si>
    <t xml:space="preserve">・用品区分、用品名を選択すると、型式要素と型式区分が選択肢として表示され、該当するものを複数同時に指定することができること。
・入力内容については表形式ではなく、追加内容が分かり易い方式で確認できること。
・用品区分に対する用品名、型式要素及び型式区分の情報について、CSV等の二次利用可能な形式で出力できること。
</t>
    <rPh sb="3" eb="5">
      <t>ヨウヒン</t>
    </rPh>
    <rPh sb="5" eb="6">
      <t>メイ</t>
    </rPh>
    <rPh sb="6" eb="8">
      <t>カタシキ</t>
    </rPh>
    <rPh sb="10" eb="12">
      <t>センタク</t>
    </rPh>
    <rPh sb="19" eb="21">
      <t>ヒョウジ</t>
    </rPh>
    <rPh sb="21" eb="23">
      <t>カタシキ</t>
    </rPh>
    <rPh sb="26" eb="29">
      <t>センタクシ</t>
    </rPh>
    <rPh sb="32" eb="34">
      <t>ガイトウ</t>
    </rPh>
    <rPh sb="39" eb="41">
      <t>シテイ</t>
    </rPh>
    <rPh sb="44" eb="46">
      <t>フクスウ</t>
    </rPh>
    <rPh sb="46" eb="48">
      <t>ドウジ</t>
    </rPh>
    <rPh sb="51" eb="53">
      <t>カノウ</t>
    </rPh>
    <rPh sb="81" eb="83">
      <t>ツイカ</t>
    </rPh>
    <rPh sb="83" eb="85">
      <t>ナイヨウ</t>
    </rPh>
    <rPh sb="86" eb="87">
      <t>ワ</t>
    </rPh>
    <rPh sb="89" eb="90">
      <t>ヤス</t>
    </rPh>
    <rPh sb="91" eb="93">
      <t>ホウシキ</t>
    </rPh>
    <rPh sb="103" eb="105">
      <t>ジョウホウ</t>
    </rPh>
    <rPh sb="109" eb="110">
      <t>タイ</t>
    </rPh>
    <rPh sb="112" eb="114">
      <t>ヨウヒン</t>
    </rPh>
    <rPh sb="114" eb="115">
      <t>メイ</t>
    </rPh>
    <rPh sb="116" eb="118">
      <t>カタシキ</t>
    </rPh>
    <rPh sb="118" eb="120">
      <t>ヨウソ</t>
    </rPh>
    <rPh sb="120" eb="121">
      <t>オヨ</t>
    </rPh>
    <rPh sb="122" eb="124">
      <t>カタシキ</t>
    </rPh>
    <rPh sb="124" eb="126">
      <t>クブン</t>
    </rPh>
    <phoneticPr fontId="1"/>
  </si>
  <si>
    <t xml:space="preserve">・用品区分、用品名を選択すると、型式要素と型式区分が選択肢として表示され、該当するものを複数同時に指定することができること。
・入力内容については表形式ではなく、追加内容が分かり易い方式で確認できること。
・用品区分に対する用品名、型式要素及び型式区分の情報について、CSV等の二次利用可能な形式で出力できること。
※削除と新規追加のみを可能とする想定で、過去に届出済みの情報の一覧から選択することで、削除を可能とすること。(gBizプライムアカウントの場合、かつマスタ参照が可能な場合のみ利用可能)
※変更の前後の情報を並べて表示することで、変更箇所の比較を可能とすること。
</t>
    <rPh sb="162" eb="164">
      <t>サクジョ</t>
    </rPh>
    <rPh sb="165" eb="167">
      <t>シンキ</t>
    </rPh>
    <rPh sb="167" eb="169">
      <t>ツイカ</t>
    </rPh>
    <rPh sb="172" eb="174">
      <t>カノウ</t>
    </rPh>
    <rPh sb="177" eb="179">
      <t>ソウテイ</t>
    </rPh>
    <rPh sb="181" eb="183">
      <t>カコ</t>
    </rPh>
    <rPh sb="184" eb="186">
      <t>トドケデ</t>
    </rPh>
    <rPh sb="186" eb="187">
      <t>ズ</t>
    </rPh>
    <rPh sb="189" eb="191">
      <t>ジョウホウ</t>
    </rPh>
    <rPh sb="192" eb="194">
      <t>イチラン</t>
    </rPh>
    <rPh sb="196" eb="198">
      <t>センタク</t>
    </rPh>
    <rPh sb="204" eb="206">
      <t>サクジョ</t>
    </rPh>
    <rPh sb="207" eb="209">
      <t>カノウ</t>
    </rPh>
    <rPh sb="255" eb="257">
      <t>ヘンコウ</t>
    </rPh>
    <phoneticPr fontId="1"/>
  </si>
  <si>
    <t>・業務主任者等の選解任情報を一度に申請することができること。
・【一般消費者等の数】と【認定対象の消費者数】を基に、下記の計算ロジックに基づき、主任技術者の必要選任数を算出し、『販売所の情報』セクションの項目【必要な業務主任者の選任数---人以上】に表示すること。
　- 計算ロジック
     ・消費者数が1000未満なら業務主任者は1名以上、1000以上3000未満なら2名以上、それ以降2000人増える毎に＋１の計算で算出。
     ・第一号認定LPガス販売事業者においては、認定対象消費者の数×2/3。
     ・例えば一般消費者の数が3500で、認定対象消費者が3000である場合は以下の通り。
       →3000×1/3＋(3500- 3000 )＝1,500　認定対象の数は1/3に、それ以外はそのまま足す。
　- 申請者が入力した主任技術者数が、算出した必要選任数に満たない場合は、バリデーションチェックでワーニングメッセージ表示&amp;手続提出不可の制御をかけること。</t>
    <rPh sb="1" eb="3">
      <t>ギョウム</t>
    </rPh>
    <rPh sb="3" eb="6">
      <t>シュニンシャ</t>
    </rPh>
    <rPh sb="6" eb="7">
      <t>トウ</t>
    </rPh>
    <phoneticPr fontId="1"/>
  </si>
  <si>
    <t xml:space="preserve">・一般消費者の数に応じた保安業務資格者の数や機器の数をチェックすること。
　- 「保安業務資格者の算定表」「保安業務用機器の算定表」で入力した内容と「保安業務区分ごとの一般消費者等の数」の整合性チェックをすること。
　- 必要な資格者数・機器数がXの時にX以上であれば問題なし、X未満の際にエラーを表示すること。
</t>
    <rPh sb="71" eb="73">
      <t>ナイヨウ</t>
    </rPh>
    <rPh sb="140" eb="142">
      <t>ミマン</t>
    </rPh>
    <phoneticPr fontId="1"/>
  </si>
  <si>
    <t xml:space="preserve">・災害月報の入力を行えること。
(画面からの入力とし、Excel/CSVの登録機能は設けない)
</t>
    <phoneticPr fontId="1"/>
  </si>
  <si>
    <t xml:space="preserve">・同月に同鉱山の災害月報を提出しようとした場合にワーニングメッセージを表示すること。
　- 「該当の鉱山では、既に今月の災害月報が提出されていますが、本当に提出しますか？」を表示すること。
　　・提出を中断するか、そのまま提出するかを選択できること。
　- 鉱山名で重複を確認、もしくは鉱山名＋都道府県で確認すること。(同名の鉱山名が存在するか要確認)
</t>
    <rPh sb="35" eb="37">
      <t>ヒョウジ</t>
    </rPh>
    <rPh sb="87" eb="89">
      <t>ヒョウジ</t>
    </rPh>
    <rPh sb="98" eb="100">
      <t>テイシュツ</t>
    </rPh>
    <rPh sb="101" eb="103">
      <t>チュウダン</t>
    </rPh>
    <rPh sb="111" eb="113">
      <t>テイシュツ</t>
    </rPh>
    <rPh sb="117" eb="119">
      <t>センタク</t>
    </rPh>
    <rPh sb="129" eb="132">
      <t>コウザンメイ</t>
    </rPh>
    <rPh sb="133" eb="135">
      <t>ジュウフク</t>
    </rPh>
    <rPh sb="136" eb="138">
      <t>カクニン</t>
    </rPh>
    <rPh sb="143" eb="146">
      <t>コウザンメイ</t>
    </rPh>
    <rPh sb="147" eb="151">
      <t>トドウフケン</t>
    </rPh>
    <rPh sb="152" eb="154">
      <t>カクニン</t>
    </rPh>
    <phoneticPr fontId="1"/>
  </si>
  <si>
    <t xml:space="preserve">【事業用電気工作物の保安規程の届出】 事業用電気工作物の保安規程の届出と同様の共通機能に加えて、以下が可能であること。
・発電所の出力変更に伴う情報提出を行う事ができること。
</t>
    <phoneticPr fontId="1"/>
  </si>
  <si>
    <t xml:space="preserve">・以下の場合にエラーメッセージを表示し、エラー解消しないと提出できないようにすること。
　-　「発電所・蓄電所の有無」「需要設備の有無」「配電線路の有無」について、すべて「無」を選択することはできません。いずれかを「有」　に変更し、必要項目を入力してください。」と表示すること。
　- 以下、①かつ②のときにエラーとすること。
　　① 発電所・蓄電所の有無：無かつ、需要設備の有無：無かつ、配電線路の有無：無
　　② 統括事業場の別：無　(※統括事業場(親事業場)については、子事業場に実際の事業場情報が入力されるため、全て「無」であったとしても申請されるパターンがあるため)
</t>
    <rPh sb="132" eb="134">
      <t>ヒョウジ</t>
    </rPh>
    <rPh sb="143" eb="145">
      <t>イカ</t>
    </rPh>
    <phoneticPr fontId="1"/>
  </si>
  <si>
    <t xml:space="preserve">・手数料納入前に事前確認を依頼できること。
　- 入力画面に「事前確認依頼」ボタンを設置すること。
　- 対象手続は手数料納入が必要な手続とすること。
　- 本機能対象手続については事前相談機能は不要とすること。
　- 対象手続は事前確認を必須とすること。(事前確認なしで手数料納入を不可)
　- 事前確認依頼提出前に入力項目のバリデーションチェック(必須項目チェック等)を実施すること。
・「手数料事前確認中」ステータスへ遷移すること。
</t>
    <rPh sb="1" eb="6">
      <t>テスウリョウノウニュウ</t>
    </rPh>
    <rPh sb="6" eb="7">
      <t>マエ</t>
    </rPh>
    <rPh sb="13" eb="15">
      <t>イライ</t>
    </rPh>
    <rPh sb="25" eb="27">
      <t>ニュウリョク</t>
    </rPh>
    <rPh sb="27" eb="29">
      <t>ガメン</t>
    </rPh>
    <rPh sb="42" eb="44">
      <t>セッチ</t>
    </rPh>
    <rPh sb="53" eb="55">
      <t>タイショウ</t>
    </rPh>
    <rPh sb="55" eb="57">
      <t>テツヅ</t>
    </rPh>
    <rPh sb="58" eb="61">
      <t>テスウリョウ</t>
    </rPh>
    <rPh sb="61" eb="63">
      <t>ノウニュウ</t>
    </rPh>
    <rPh sb="64" eb="66">
      <t>ヒツヨウ</t>
    </rPh>
    <rPh sb="67" eb="69">
      <t>テツヅキ</t>
    </rPh>
    <rPh sb="110" eb="112">
      <t>タイショウ</t>
    </rPh>
    <rPh sb="112" eb="114">
      <t>テツヅ</t>
    </rPh>
    <rPh sb="117" eb="119">
      <t>カクニン</t>
    </rPh>
    <rPh sb="129" eb="131">
      <t>ジゼン</t>
    </rPh>
    <rPh sb="131" eb="133">
      <t>カクニン</t>
    </rPh>
    <rPh sb="136" eb="141">
      <t>テスウリョウノウニュウ</t>
    </rPh>
    <rPh sb="142" eb="144">
      <t>フカ</t>
    </rPh>
    <rPh sb="151" eb="153">
      <t>カクニン</t>
    </rPh>
    <rPh sb="153" eb="155">
      <t>イライ</t>
    </rPh>
    <rPh sb="155" eb="157">
      <t>テイシュツ</t>
    </rPh>
    <rPh sb="157" eb="158">
      <t>マエ</t>
    </rPh>
    <rPh sb="159" eb="161">
      <t>ニュウリョク</t>
    </rPh>
    <rPh sb="161" eb="163">
      <t>コウモク</t>
    </rPh>
    <rPh sb="176" eb="180">
      <t>ヒッスコウモク</t>
    </rPh>
    <rPh sb="184" eb="185">
      <t>トウ</t>
    </rPh>
    <rPh sb="187" eb="189">
      <t>ジッシ</t>
    </rPh>
    <rPh sb="197" eb="200">
      <t>テスウリョウ</t>
    </rPh>
    <rPh sb="200" eb="204">
      <t>ジゼンカクニン</t>
    </rPh>
    <rPh sb="204" eb="205">
      <t>チュウ</t>
    </rPh>
    <rPh sb="212" eb="214">
      <t>センイ</t>
    </rPh>
    <phoneticPr fontId="1"/>
  </si>
  <si>
    <t xml:space="preserve">・提出前に事前相談ができること。
　- 入力画面に「事前相談」ボタンを設置すること。
　- 事前相談の対象手続
　　・本申請：手続ごと×監督部ごとに(提出先ごと)に設定できること。(画面等は設けず、運用者による対応)
　　・汎用申請：手続ごと×監督部ごとに(提出先ごと)に、汎用申請の設定シートで設定できること。
　　・対象手続は事前相談を必須とすること。(事前相談なしでの提出を不可)
　- 事前相談提出前に入力項目のバリデーションチェック(必須項目チェック等)を実施すること。
</t>
    <rPh sb="1" eb="3">
      <t>テイシュツ</t>
    </rPh>
    <rPh sb="3" eb="4">
      <t>マエ</t>
    </rPh>
    <rPh sb="5" eb="9">
      <t>ジゼンソウダン</t>
    </rPh>
    <rPh sb="20" eb="22">
      <t>ニュウリョク</t>
    </rPh>
    <rPh sb="22" eb="24">
      <t>ガメン</t>
    </rPh>
    <rPh sb="26" eb="30">
      <t>ジゼンソウダン</t>
    </rPh>
    <rPh sb="35" eb="37">
      <t>セッチ</t>
    </rPh>
    <rPh sb="51" eb="53">
      <t>タイショウ</t>
    </rPh>
    <rPh sb="53" eb="55">
      <t>テツヅ</t>
    </rPh>
    <rPh sb="59" eb="62">
      <t>ホンシンセイ</t>
    </rPh>
    <rPh sb="82" eb="84">
      <t>セッテイ</t>
    </rPh>
    <rPh sb="112" eb="116">
      <t>ハンヨウシンセイ</t>
    </rPh>
    <rPh sb="160" eb="162">
      <t>タイショウ</t>
    </rPh>
    <rPh sb="162" eb="164">
      <t>テツヅ</t>
    </rPh>
    <rPh sb="179" eb="181">
      <t>ジゼン</t>
    </rPh>
    <rPh sb="181" eb="183">
      <t>ソウダン</t>
    </rPh>
    <rPh sb="187" eb="189">
      <t>テイシュツ</t>
    </rPh>
    <rPh sb="190" eb="192">
      <t>フカ</t>
    </rPh>
    <rPh sb="201" eb="203">
      <t>テイシュツ</t>
    </rPh>
    <rPh sb="203" eb="204">
      <t>マエ</t>
    </rPh>
    <rPh sb="205" eb="207">
      <t>ニュウリョク</t>
    </rPh>
    <rPh sb="207" eb="209">
      <t>コウモク</t>
    </rPh>
    <rPh sb="222" eb="226">
      <t>ヒッスコウモク</t>
    </rPh>
    <rPh sb="230" eb="231">
      <t>トウ</t>
    </rPh>
    <rPh sb="233" eb="235">
      <t>ジッシ</t>
    </rPh>
    <phoneticPr fontId="1"/>
  </si>
  <si>
    <t xml:space="preserve">・過去に入力済みのデータは保管されているデータを参照し利用できること。
・過去に入力した手続を一覧で表示できること。(表示対象はアカウント種別により異なる)
　- gBizプライムアカウントの場合
　　・自アカウントおよび紐づくメンバーアカウントで入力したものが対象とすること。
　- gBizメンバーアカウントの場合
　　・自アカウントおよび所属するグループ内のメンバーアカウントで入力したものが対象とすること。
　- gBizエントリーアカウントの場合
　　・自アカウントで入力したものが対象とすること。
・法令や提出先、および一覧表示される要素により表示対象の絞り込みを可能とすること。
・管理番号の昇順に表示されること。
・画面サイズの都合でテキストが途中で切れてしまう項目(事業場名称、等)を確認できること。
　- 各項目にマウスオーバーするとツールチップ等で全ての内容が表示されること。
・電気事業法において、下記情報を出力・可視化できること。
　- 手続情報
  - 発電所・蓄電所情報
  - 発電所・蓄電所ごとの手続情報
・保安ネット上、もしくはBIツールで出力・可視化できること。
・保安ネット上の場合には以下の通りとすること。
　- 電気事業法を選択して任意の手続を選択した後に「手続・発電所・蓄電所情報出力」ボタンを押下することで、発電所・蓄電所情報ごとの手続情報を出力できるようにすること。(※出力項目は、既存の発電所・蓄電所情報出力フォーマットに手続情報出力フォーマットを統合したもの)
</t>
    <rPh sb="383" eb="384">
      <t>トウ</t>
    </rPh>
    <rPh sb="385" eb="386">
      <t>スベ</t>
    </rPh>
    <rPh sb="391" eb="393">
      <t>ヒョウジ</t>
    </rPh>
    <rPh sb="412" eb="414">
      <t>カキ</t>
    </rPh>
    <rPh sb="414" eb="416">
      <t>ジョウホウ</t>
    </rPh>
    <rPh sb="435" eb="437">
      <t>ジョウホウ</t>
    </rPh>
    <rPh sb="492" eb="495">
      <t>カシカ</t>
    </rPh>
    <rPh sb="517" eb="518">
      <t>トオ</t>
    </rPh>
    <phoneticPr fontId="1"/>
  </si>
  <si>
    <t>・添付書類をアップロードできること。
　- 下記拡張子に対応していること。(経済産業省において対応ができない拡張子は排除すること。)
　　 - pdf, xls, xlsx, doc, docx, txt, rtf, csv, tsv, png, bmp, jpeg, jpg, tif, tiff, ppt, pptx
    - zipは不可とする
 - 添付可能なファイル容量、ファイル数については設定変更できること。
　　- 業務面、保安ネット環境・電子決裁システム環境のインフラ面を考慮し確定すること。</t>
    <rPh sb="22" eb="24">
      <t>カキ</t>
    </rPh>
    <rPh sb="24" eb="27">
      <t>カクチョウシ</t>
    </rPh>
    <rPh sb="28" eb="30">
      <t>タイオウ</t>
    </rPh>
    <rPh sb="38" eb="43">
      <t>ケイザ</t>
    </rPh>
    <rPh sb="47" eb="49">
      <t>タイオウ</t>
    </rPh>
    <rPh sb="54" eb="57">
      <t>カクチョウシ</t>
    </rPh>
    <rPh sb="58" eb="60">
      <t>ハイジョ</t>
    </rPh>
    <rPh sb="172" eb="174">
      <t>フカ</t>
    </rPh>
    <rPh sb="180" eb="184">
      <t>テンプカノウ</t>
    </rPh>
    <rPh sb="189" eb="191">
      <t>ヨウリョウ</t>
    </rPh>
    <rPh sb="196" eb="197">
      <t>スウ</t>
    </rPh>
    <rPh sb="202" eb="204">
      <t>セッテイ</t>
    </rPh>
    <rPh sb="204" eb="206">
      <t>ヘンコウ</t>
    </rPh>
    <rPh sb="217" eb="220">
      <t>ギョウムメン</t>
    </rPh>
    <rPh sb="226" eb="228">
      <t>カンキョウ</t>
    </rPh>
    <rPh sb="229" eb="233">
      <t>デンシケッサイ</t>
    </rPh>
    <rPh sb="237" eb="239">
      <t>カンキョウ</t>
    </rPh>
    <rPh sb="244" eb="245">
      <t>メン</t>
    </rPh>
    <rPh sb="246" eb="248">
      <t>コウリョ</t>
    </rPh>
    <rPh sb="249" eb="251">
      <t>カクテイ</t>
    </rPh>
    <phoneticPr fontId="1"/>
  </si>
  <si>
    <t xml:space="preserve">・申請者が申請者(事業者)情報を入力できること。
・「都道府県」「市区町村」は手入力不可とすること。
　- 「郵便番号検索」、もしくは「住所検索」によって「都道府県」「市区町村」が自動入力されること。
　- 「以降住所」は手入力できること。
・海外住所を登録できること。
　- 「海外住所の場合はこちらに✓を入れてください」というチェックボックスを設けること。
　- ✓を入れると、郵便番号が任意入力となること。
　- 「都道府県」に”その他”が自動入力されること。
　- 「市区町村」「以降住所」の手入力が可能となること。
</t>
    <rPh sb="1" eb="4">
      <t>シンセイシャ</t>
    </rPh>
    <phoneticPr fontId="1"/>
  </si>
  <si>
    <t>・受理したタイミングで事業者情報をマスタへ反映するか選択できることとする。
・また、審査者の意図でマスタの更新順番を柔軟に変えられるようにする。</t>
    <rPh sb="13" eb="14">
      <t>シャ</t>
    </rPh>
    <rPh sb="21" eb="23">
      <t>ハンエイ</t>
    </rPh>
    <rPh sb="26" eb="28">
      <t>センタク</t>
    </rPh>
    <rPh sb="58" eb="60">
      <t>ジュウナン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</si>
</sst>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7" x14ac:knownFonts="1">
    <font>
      <sz val="11"/>
      <color theme="1"/>
      <name val="游ゴシック"/>
      <family val="2"/>
      <charset val="128"/>
      <scheme val="minor"/>
    </font>
    <font>
      <sz val="6"/>
      <name val="游ゴシック"/>
      <family val="2"/>
      <charset val="128"/>
      <scheme val="minor"/>
    </font>
    <font>
      <sz val="11"/>
      <name val="游ゴシック"/>
      <family val="2"/>
      <charset val="128"/>
      <scheme val="minor"/>
    </font>
    <font>
      <sz val="9"/>
      <name val="Meiryo UI"/>
      <family val="3"/>
      <charset val="128"/>
    </font>
    <font>
      <sz val="9"/>
      <color theme="1"/>
      <name val="Meiryo UI"/>
      <family val="3"/>
      <charset val="128"/>
    </font>
    <font>
      <sz val="9"/>
      <color rgb="FF000000"/>
      <name val="Meiryo UI"/>
      <family val="3"/>
      <charset val="128"/>
    </font>
    <font>
      <sz val="9"/>
      <color rgb="FFFF0000"/>
      <name val="Meiryo UI"/>
      <family val="3"/>
      <charset val="128"/>
    </font>
    <font>
      <sz val="9"/>
      <color theme="1"/>
      <name val="Meiryo UI"/>
      <family val="3"/>
    </font>
    <font>
      <sz val="11"/>
      <color theme="1"/>
      <name val="游ゴシック"/>
      <family val="2"/>
      <scheme val="minor"/>
    </font>
    <font>
      <sz val="6"/>
      <name val="游ゴシック"/>
      <family val="3"/>
      <charset val="128"/>
      <scheme val="minor"/>
    </font>
    <font>
      <sz val="9"/>
      <color theme="1"/>
      <name val="Meiryo UI"/>
      <family val="2"/>
      <charset val="128"/>
    </font>
    <font>
      <sz val="9"/>
      <color rgb="FF0070C0"/>
      <name val="Meiryo UI"/>
      <family val="3"/>
      <charset val="128"/>
    </font>
    <font>
      <sz val="9"/>
      <name val="Meiryo UI"/>
      <family val="3"/>
    </font>
    <font>
      <sz val="9"/>
      <color rgb="FF0070C0"/>
      <name val="Meiryo UI"/>
      <family val="3"/>
    </font>
    <font>
      <sz val="9"/>
      <color theme="0" tint="-0.14999847407452621"/>
      <name val="Meiryo UI"/>
      <family val="3"/>
    </font>
    <font>
      <sz val="9"/>
      <color theme="0" tint="-0.14999847407452621"/>
      <name val="Meiryo UI"/>
      <family val="3"/>
      <charset val="128"/>
    </font>
    <font>
      <sz val="9"/>
      <color theme="4"/>
      <name val="Meiryo UI"/>
      <family val="3"/>
      <charset val="128"/>
    </font>
  </fonts>
  <fills count="4">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s>
  <cellStyleXfs count="3">
    <xf numFmtId="0" fontId="0" fillId="0" borderId="0">
      <alignment vertical="center"/>
    </xf>
    <xf numFmtId="0" fontId="8" fillId="0" borderId="0"/>
    <xf numFmtId="0" fontId="10" fillId="0" borderId="0">
      <alignment vertical="center"/>
    </xf>
  </cellStyleXfs>
  <cellXfs count="104">
    <xf numFmtId="0" fontId="0" fillId="0" borderId="0" xfId="0">
      <alignment vertical="center"/>
    </xf>
    <xf numFmtId="0" fontId="4" fillId="0" borderId="0" xfId="1" applyFont="1" applyAlignment="1">
      <alignment horizontal="left" vertical="top"/>
    </xf>
    <xf numFmtId="0" fontId="4" fillId="0" borderId="0" xfId="1" applyFont="1" applyAlignment="1">
      <alignment horizontal="left" vertical="top" wrapText="1"/>
    </xf>
    <xf numFmtId="0" fontId="5" fillId="2" borderId="3" xfId="1" applyFont="1" applyFill="1" applyBorder="1" applyAlignment="1">
      <alignment horizontal="left" vertical="top" wrapText="1"/>
    </xf>
    <xf numFmtId="0" fontId="11" fillId="0" borderId="0" xfId="1" applyFont="1" applyAlignment="1">
      <alignment horizontal="left" vertical="top"/>
    </xf>
    <xf numFmtId="0" fontId="4" fillId="2" borderId="9" xfId="1" applyFont="1" applyFill="1" applyBorder="1" applyAlignment="1">
      <alignment vertical="top" wrapText="1"/>
    </xf>
    <xf numFmtId="0" fontId="4" fillId="2" borderId="12" xfId="1" applyFont="1" applyFill="1" applyBorder="1" applyAlignment="1">
      <alignment vertical="top" wrapText="1"/>
    </xf>
    <xf numFmtId="0" fontId="5" fillId="2" borderId="9" xfId="1" applyFont="1" applyFill="1" applyBorder="1" applyAlignment="1">
      <alignment vertical="top" wrapText="1"/>
    </xf>
    <xf numFmtId="0" fontId="5" fillId="2" borderId="8" xfId="1" applyFont="1" applyFill="1" applyBorder="1" applyAlignment="1">
      <alignment vertical="top" wrapText="1"/>
    </xf>
    <xf numFmtId="0" fontId="5" fillId="2" borderId="12" xfId="1" applyFont="1" applyFill="1" applyBorder="1" applyAlignment="1">
      <alignment vertical="top" wrapText="1"/>
    </xf>
    <xf numFmtId="0" fontId="4" fillId="2" borderId="12" xfId="0" applyFont="1" applyFill="1" applyBorder="1" applyAlignment="1">
      <alignment vertical="top" wrapText="1"/>
    </xf>
    <xf numFmtId="0" fontId="13" fillId="0" borderId="0" xfId="1" applyFont="1" applyAlignment="1">
      <alignment horizontal="left" vertical="top"/>
    </xf>
    <xf numFmtId="0" fontId="6" fillId="0" borderId="0" xfId="1" applyFont="1" applyAlignment="1">
      <alignment horizontal="left" vertical="top"/>
    </xf>
    <xf numFmtId="0" fontId="3" fillId="0" borderId="10" xfId="1" applyFont="1" applyBorder="1" applyAlignment="1">
      <alignment horizontal="left" vertical="top" wrapText="1"/>
    </xf>
    <xf numFmtId="0" fontId="3" fillId="0" borderId="10" xfId="1" applyFont="1" applyBorder="1" applyAlignment="1">
      <alignment horizontal="left" vertical="top"/>
    </xf>
    <xf numFmtId="0" fontId="3" fillId="0" borderId="0" xfId="1" applyFont="1" applyAlignment="1">
      <alignment horizontal="left" vertical="top"/>
    </xf>
    <xf numFmtId="0" fontId="7" fillId="0" borderId="0" xfId="1" applyFont="1" applyAlignment="1">
      <alignment horizontal="left" vertical="top"/>
    </xf>
    <xf numFmtId="0" fontId="3" fillId="0" borderId="4" xfId="1" applyFont="1" applyBorder="1" applyAlignment="1">
      <alignment horizontal="left" vertical="top"/>
    </xf>
    <xf numFmtId="0" fontId="3" fillId="0" borderId="9" xfId="1" applyFont="1" applyBorder="1" applyAlignment="1">
      <alignment horizontal="left" vertical="top"/>
    </xf>
    <xf numFmtId="0" fontId="3" fillId="0" borderId="9" xfId="1" applyFont="1" applyBorder="1" applyAlignment="1">
      <alignment horizontal="left" vertical="top" wrapText="1"/>
    </xf>
    <xf numFmtId="0" fontId="3" fillId="0" borderId="3" xfId="0" applyFont="1" applyBorder="1" applyAlignment="1">
      <alignment horizontal="left" vertical="top" wrapText="1"/>
    </xf>
    <xf numFmtId="0" fontId="3" fillId="0" borderId="3" xfId="1" applyFont="1" applyBorder="1" applyAlignment="1">
      <alignment horizontal="left" vertical="top"/>
    </xf>
    <xf numFmtId="0" fontId="3" fillId="0" borderId="3" xfId="1" applyFont="1" applyBorder="1" applyAlignment="1">
      <alignment horizontal="left" vertical="top" wrapText="1"/>
    </xf>
    <xf numFmtId="0" fontId="12" fillId="0" borderId="3" xfId="1" applyFont="1" applyBorder="1" applyAlignment="1">
      <alignment horizontal="left" vertical="top" wrapText="1"/>
    </xf>
    <xf numFmtId="0" fontId="3" fillId="0" borderId="3" xfId="2" applyFont="1" applyBorder="1" applyAlignment="1">
      <alignment horizontal="left" vertical="top" wrapText="1"/>
    </xf>
    <xf numFmtId="0" fontId="3" fillId="0" borderId="3" xfId="0" applyFont="1" applyBorder="1" applyAlignment="1">
      <alignment horizontal="left" vertical="top"/>
    </xf>
    <xf numFmtId="0" fontId="12" fillId="0" borderId="0" xfId="1" applyFont="1" applyAlignment="1">
      <alignment horizontal="left" vertical="top"/>
    </xf>
    <xf numFmtId="0" fontId="4" fillId="2" borderId="5" xfId="0" applyFont="1" applyFill="1" applyBorder="1" applyAlignment="1">
      <alignment vertical="top" wrapText="1"/>
    </xf>
    <xf numFmtId="0" fontId="4" fillId="2" borderId="8" xfId="0" applyFont="1" applyFill="1" applyBorder="1" applyAlignment="1">
      <alignment vertical="top" wrapText="1"/>
    </xf>
    <xf numFmtId="0" fontId="4" fillId="2" borderId="1" xfId="1" applyFont="1" applyFill="1" applyBorder="1" applyAlignment="1">
      <alignment vertical="top" wrapText="1"/>
    </xf>
    <xf numFmtId="0" fontId="4" fillId="2" borderId="1" xfId="0" applyFont="1" applyFill="1" applyBorder="1" applyAlignment="1">
      <alignment vertical="top" wrapText="1"/>
    </xf>
    <xf numFmtId="0" fontId="5" fillId="2" borderId="1" xfId="1" applyFont="1" applyFill="1" applyBorder="1" applyAlignment="1">
      <alignment vertical="top" wrapText="1"/>
    </xf>
    <xf numFmtId="0" fontId="4" fillId="2" borderId="5" xfId="0" applyFont="1" applyFill="1" applyBorder="1" applyAlignment="1">
      <alignment vertical="top"/>
    </xf>
    <xf numFmtId="0" fontId="4" fillId="2" borderId="7" xfId="0" applyFont="1" applyFill="1" applyBorder="1" applyAlignment="1">
      <alignment vertical="top" wrapText="1"/>
    </xf>
    <xf numFmtId="0" fontId="5" fillId="2" borderId="6" xfId="1" applyFont="1" applyFill="1" applyBorder="1" applyAlignment="1">
      <alignment vertical="top" wrapText="1"/>
    </xf>
    <xf numFmtId="0" fontId="5" fillId="2" borderId="7" xfId="1" applyFont="1" applyFill="1" applyBorder="1" applyAlignment="1">
      <alignment vertical="top" wrapText="1"/>
    </xf>
    <xf numFmtId="0" fontId="5" fillId="2" borderId="13" xfId="1" applyFont="1" applyFill="1" applyBorder="1" applyAlignment="1">
      <alignment vertical="top" wrapText="1"/>
    </xf>
    <xf numFmtId="0" fontId="5" fillId="2" borderId="12" xfId="1" applyFont="1" applyFill="1" applyBorder="1" applyAlignment="1">
      <alignment horizontal="left" vertical="top" wrapText="1"/>
    </xf>
    <xf numFmtId="0" fontId="4" fillId="2" borderId="8" xfId="1" applyFont="1" applyFill="1" applyBorder="1" applyAlignment="1">
      <alignment vertical="top" wrapText="1"/>
    </xf>
    <xf numFmtId="0" fontId="4" fillId="2" borderId="12" xfId="1" applyFont="1" applyFill="1" applyBorder="1" applyAlignment="1">
      <alignment horizontal="left" vertical="top" wrapText="1"/>
    </xf>
    <xf numFmtId="0" fontId="4" fillId="2" borderId="7" xfId="1" applyFont="1" applyFill="1" applyBorder="1" applyAlignment="1">
      <alignment vertical="top" wrapText="1"/>
    </xf>
    <xf numFmtId="0" fontId="4" fillId="2" borderId="13" xfId="1" applyFont="1" applyFill="1" applyBorder="1" applyAlignment="1">
      <alignment vertical="top" wrapText="1"/>
    </xf>
    <xf numFmtId="0" fontId="5" fillId="2" borderId="2" xfId="1" applyFont="1" applyFill="1" applyBorder="1" applyAlignment="1">
      <alignment horizontal="left" vertical="top" wrapText="1"/>
    </xf>
    <xf numFmtId="0" fontId="4" fillId="2" borderId="7" xfId="1" applyFont="1" applyFill="1" applyBorder="1" applyAlignment="1">
      <alignment horizontal="left" vertical="top" wrapText="1"/>
    </xf>
    <xf numFmtId="0" fontId="4" fillId="2" borderId="4" xfId="0" applyFont="1" applyFill="1" applyBorder="1" applyAlignment="1">
      <alignment vertical="top" wrapText="1"/>
    </xf>
    <xf numFmtId="0" fontId="4" fillId="2" borderId="11" xfId="0" applyFont="1" applyFill="1" applyBorder="1" applyAlignment="1">
      <alignment vertical="top" wrapText="1"/>
    </xf>
    <xf numFmtId="0" fontId="3" fillId="0" borderId="9" xfId="0" applyFont="1" applyBorder="1" applyAlignment="1">
      <alignment horizontal="left" vertical="top" wrapText="1"/>
    </xf>
    <xf numFmtId="0" fontId="4" fillId="0" borderId="14" xfId="1" applyFont="1" applyBorder="1" applyAlignment="1">
      <alignment horizontal="left" vertical="top"/>
    </xf>
    <xf numFmtId="0" fontId="12" fillId="0" borderId="14" xfId="1" applyFont="1" applyBorder="1" applyAlignment="1">
      <alignment horizontal="left" vertical="top"/>
    </xf>
    <xf numFmtId="0" fontId="3" fillId="0" borderId="14" xfId="1" applyFont="1" applyBorder="1" applyAlignment="1">
      <alignment horizontal="left" vertical="top"/>
    </xf>
    <xf numFmtId="0" fontId="7" fillId="0" borderId="14" xfId="1" applyFont="1" applyBorder="1" applyAlignment="1">
      <alignment horizontal="left" vertical="top"/>
    </xf>
    <xf numFmtId="0" fontId="4" fillId="0" borderId="1" xfId="1" applyFont="1" applyBorder="1" applyAlignment="1">
      <alignment horizontal="left" vertical="top"/>
    </xf>
    <xf numFmtId="0" fontId="15" fillId="0" borderId="4" xfId="1" applyFont="1" applyBorder="1" applyAlignment="1">
      <alignment horizontal="left" vertical="top"/>
    </xf>
    <xf numFmtId="0" fontId="15" fillId="0" borderId="2" xfId="1" applyFont="1" applyBorder="1" applyAlignment="1">
      <alignment horizontal="left" vertical="top"/>
    </xf>
    <xf numFmtId="0" fontId="12" fillId="0" borderId="5" xfId="1" applyFont="1" applyBorder="1" applyAlignment="1">
      <alignment horizontal="left" vertical="top"/>
    </xf>
    <xf numFmtId="0" fontId="3" fillId="0" borderId="5" xfId="1" applyFont="1" applyBorder="1" applyAlignment="1">
      <alignment horizontal="left" vertical="top"/>
    </xf>
    <xf numFmtId="0" fontId="15" fillId="0" borderId="10" xfId="1" applyFont="1" applyBorder="1" applyAlignment="1">
      <alignment horizontal="left" vertical="top"/>
    </xf>
    <xf numFmtId="0" fontId="15" fillId="0" borderId="10" xfId="0" applyFont="1" applyBorder="1" applyAlignment="1">
      <alignment horizontal="left" vertical="top" wrapText="1"/>
    </xf>
    <xf numFmtId="0" fontId="15" fillId="0" borderId="12" xfId="0" applyFont="1" applyBorder="1" applyAlignment="1">
      <alignment horizontal="left" vertical="top" wrapText="1"/>
    </xf>
    <xf numFmtId="0" fontId="14" fillId="0" borderId="4" xfId="1" applyFont="1" applyBorder="1" applyAlignment="1">
      <alignment horizontal="left" vertical="top"/>
    </xf>
    <xf numFmtId="0" fontId="3" fillId="0" borderId="1" xfId="0" applyFont="1" applyBorder="1" applyAlignment="1">
      <alignment horizontal="left" vertical="top"/>
    </xf>
    <xf numFmtId="0" fontId="3" fillId="0" borderId="5" xfId="0" applyFont="1" applyBorder="1" applyAlignment="1">
      <alignment horizontal="left" vertical="top"/>
    </xf>
    <xf numFmtId="176" fontId="3" fillId="0" borderId="5" xfId="0" applyNumberFormat="1" applyFont="1" applyBorder="1" applyAlignment="1">
      <alignment horizontal="left" vertical="top"/>
    </xf>
    <xf numFmtId="0" fontId="3" fillId="0" borderId="5" xfId="0" applyFont="1" applyBorder="1" applyAlignment="1">
      <alignment horizontal="left" vertical="top" wrapText="1"/>
    </xf>
    <xf numFmtId="0" fontId="15" fillId="0" borderId="4" xfId="0" applyFont="1" applyBorder="1" applyAlignment="1">
      <alignment horizontal="left" vertical="top" wrapText="1"/>
    </xf>
    <xf numFmtId="0" fontId="3" fillId="0" borderId="5" xfId="1" applyFont="1" applyBorder="1" applyAlignment="1">
      <alignment horizontal="left" vertical="top" wrapText="1"/>
    </xf>
    <xf numFmtId="0" fontId="3" fillId="0" borderId="1" xfId="0" applyFont="1" applyBorder="1" applyAlignment="1">
      <alignment horizontal="left" vertical="top" wrapText="1"/>
    </xf>
    <xf numFmtId="0" fontId="3" fillId="0" borderId="7" xfId="1" applyFont="1" applyBorder="1" applyAlignment="1">
      <alignment horizontal="left" vertical="top"/>
    </xf>
    <xf numFmtId="0" fontId="4" fillId="2" borderId="10" xfId="0" applyFont="1" applyFill="1" applyBorder="1" applyAlignment="1">
      <alignment vertical="top" wrapText="1"/>
    </xf>
    <xf numFmtId="0" fontId="3" fillId="0" borderId="1" xfId="1" applyFont="1" applyBorder="1" applyAlignment="1">
      <alignment horizontal="left" vertical="top"/>
    </xf>
    <xf numFmtId="49" fontId="3" fillId="0" borderId="5" xfId="1" applyNumberFormat="1" applyFont="1" applyBorder="1" applyAlignment="1">
      <alignment horizontal="left" vertical="top"/>
    </xf>
    <xf numFmtId="0" fontId="15" fillId="0" borderId="10" xfId="1" applyFont="1" applyBorder="1" applyAlignment="1">
      <alignment horizontal="left" vertical="top" wrapText="1"/>
    </xf>
    <xf numFmtId="0" fontId="15" fillId="0" borderId="10" xfId="0" applyFont="1" applyBorder="1" applyAlignment="1">
      <alignment horizontal="left" vertical="top"/>
    </xf>
    <xf numFmtId="0" fontId="5" fillId="2" borderId="10" xfId="1" applyFont="1" applyFill="1" applyBorder="1" applyAlignment="1">
      <alignment vertical="top" wrapText="1"/>
    </xf>
    <xf numFmtId="0" fontId="12" fillId="0" borderId="7" xfId="1" applyFont="1" applyBorder="1" applyAlignment="1">
      <alignment horizontal="left" vertical="top"/>
    </xf>
    <xf numFmtId="0" fontId="14" fillId="0" borderId="4" xfId="0" applyFont="1" applyBorder="1" applyAlignment="1">
      <alignment horizontal="left" vertical="top" wrapText="1"/>
    </xf>
    <xf numFmtId="0" fontId="12" fillId="0" borderId="9" xfId="1" applyFont="1" applyBorder="1" applyAlignment="1">
      <alignment horizontal="left" vertical="top"/>
    </xf>
    <xf numFmtId="0" fontId="14" fillId="0" borderId="10" xfId="1" applyFont="1" applyBorder="1" applyAlignment="1">
      <alignment horizontal="left" vertical="top"/>
    </xf>
    <xf numFmtId="49" fontId="12" fillId="0" borderId="9" xfId="1" applyNumberFormat="1" applyFont="1" applyBorder="1" applyAlignment="1">
      <alignment horizontal="left" vertical="top"/>
    </xf>
    <xf numFmtId="0" fontId="14" fillId="0" borderId="12" xfId="1" applyFont="1" applyBorder="1" applyAlignment="1">
      <alignment horizontal="left" vertical="top"/>
    </xf>
    <xf numFmtId="0" fontId="3" fillId="0" borderId="12" xfId="1" applyFont="1" applyBorder="1" applyAlignment="1">
      <alignment horizontal="left" vertical="top"/>
    </xf>
    <xf numFmtId="0" fontId="3" fillId="0" borderId="12" xfId="1" applyFont="1" applyBorder="1" applyAlignment="1">
      <alignment horizontal="left" vertical="top" wrapText="1"/>
    </xf>
    <xf numFmtId="49" fontId="15" fillId="0" borderId="10" xfId="1" applyNumberFormat="1" applyFont="1" applyBorder="1" applyAlignment="1">
      <alignment horizontal="left" vertical="top"/>
    </xf>
    <xf numFmtId="49" fontId="14" fillId="0" borderId="12" xfId="1" applyNumberFormat="1" applyFont="1" applyBorder="1" applyAlignment="1">
      <alignment horizontal="left" vertical="top"/>
    </xf>
    <xf numFmtId="0" fontId="14" fillId="0" borderId="12" xfId="1" applyFont="1" applyBorder="1" applyAlignment="1">
      <alignment horizontal="left" vertical="top" wrapText="1"/>
    </xf>
    <xf numFmtId="0" fontId="15" fillId="0" borderId="0" xfId="1" applyFont="1" applyAlignment="1">
      <alignment horizontal="left" vertical="top"/>
    </xf>
    <xf numFmtId="0" fontId="15" fillId="0" borderId="12" xfId="1" applyFont="1" applyBorder="1" applyAlignment="1">
      <alignment horizontal="left" vertical="top"/>
    </xf>
    <xf numFmtId="0" fontId="3" fillId="0" borderId="11" xfId="1" applyFont="1" applyBorder="1" applyAlignment="1">
      <alignment horizontal="left" vertical="top"/>
    </xf>
    <xf numFmtId="3" fontId="3" fillId="0" borderId="3" xfId="1" applyNumberFormat="1" applyFont="1" applyBorder="1" applyAlignment="1">
      <alignment horizontal="left" vertical="top" wrapText="1"/>
    </xf>
    <xf numFmtId="0" fontId="3" fillId="2" borderId="12" xfId="1" applyFont="1" applyFill="1" applyBorder="1" applyAlignment="1">
      <alignment horizontal="left" vertical="top" wrapText="1"/>
    </xf>
    <xf numFmtId="0" fontId="12" fillId="3" borderId="7" xfId="1" applyFont="1" applyFill="1" applyBorder="1" applyAlignment="1">
      <alignment horizontal="left" vertical="top"/>
    </xf>
    <xf numFmtId="0" fontId="3" fillId="3" borderId="3" xfId="1" applyFont="1" applyFill="1" applyBorder="1" applyAlignment="1">
      <alignment horizontal="left" vertical="top"/>
    </xf>
    <xf numFmtId="0" fontId="3" fillId="3" borderId="3" xfId="0" applyFont="1" applyFill="1" applyBorder="1" applyAlignment="1">
      <alignment horizontal="left" vertical="top" wrapText="1"/>
    </xf>
    <xf numFmtId="0" fontId="12" fillId="3" borderId="3" xfId="1" applyFont="1" applyFill="1" applyBorder="1" applyAlignment="1">
      <alignment horizontal="left" vertical="top" wrapText="1"/>
    </xf>
    <xf numFmtId="0" fontId="16" fillId="0" borderId="9" xfId="1" applyFont="1" applyBorder="1" applyAlignment="1">
      <alignment horizontal="left" vertical="top" wrapText="1"/>
    </xf>
    <xf numFmtId="0" fontId="16" fillId="0" borderId="3" xfId="1" applyFont="1" applyBorder="1" applyAlignment="1">
      <alignment horizontal="left" vertical="top" wrapText="1"/>
    </xf>
    <xf numFmtId="0" fontId="16" fillId="0" borderId="3" xfId="1" applyFont="1" applyBorder="1" applyAlignment="1">
      <alignment horizontal="left" vertical="top"/>
    </xf>
    <xf numFmtId="0" fontId="3" fillId="0" borderId="9" xfId="0" applyFont="1" applyBorder="1" applyAlignment="1">
      <alignment horizontal="left" vertical="top"/>
    </xf>
    <xf numFmtId="0" fontId="12" fillId="0" borderId="4" xfId="1" applyFont="1" applyBorder="1" applyAlignment="1">
      <alignment horizontal="left" vertical="top"/>
    </xf>
    <xf numFmtId="0" fontId="4" fillId="0" borderId="5" xfId="1" applyFont="1" applyBorder="1" applyAlignment="1">
      <alignment horizontal="left" vertical="top"/>
    </xf>
    <xf numFmtId="0" fontId="4" fillId="0" borderId="3" xfId="1" applyFont="1" applyBorder="1" applyAlignment="1">
      <alignment horizontal="left" vertical="top"/>
    </xf>
    <xf numFmtId="0" fontId="14" fillId="0" borderId="4" xfId="1" applyFont="1" applyBorder="1" applyAlignment="1">
      <alignment horizontal="left" vertical="top" wrapText="1"/>
    </xf>
    <xf numFmtId="0" fontId="3" fillId="3" borderId="3" xfId="1" applyFont="1" applyFill="1" applyBorder="1" applyAlignment="1">
      <alignment horizontal="left" vertical="top" wrapText="1"/>
    </xf>
    <xf numFmtId="0" fontId="12" fillId="0" borderId="3" xfId="1" applyFont="1" applyBorder="1" applyAlignment="1">
      <alignment horizontal="left" vertical="top"/>
    </xf>
  </cellXfs>
  <cellStyles count="3">
    <cellStyle name="標準" xfId="0" builtinId="0"/>
    <cellStyle name="標準 2" xfId="1" xr:uid="{06F87F07-A787-4A69-ACEE-41025AFA4686}"/>
    <cellStyle name="標準 4" xfId="2" xr:uid="{E5309245-7898-412B-B5F7-689A448D1538}"/>
  </cellStyles>
  <dxfs count="0"/>
  <tableStyles count="0" defaultTableStyle="TableStyleMedium2" defaultPivotStyle="PivotStyleLight16"/>
  <colors>
    <mruColors>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1">
            <a:alpha val="80000"/>
          </a:schemeClr>
        </a:solidFill>
        <a:ln>
          <a:noFill/>
        </a:ln>
      </a:spPr>
      <a:bodyPr vertOverflow="overflow" horzOverflow="overflow" rtlCol="0" anchor="ctr"/>
      <a:lstStyle>
        <a:defPPr algn="l">
          <a:defRPr kumimoji="1" sz="1000">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EE6DF-1DBA-4935-9EDC-74AEBBDF32CB}">
  <dimension ref="A1:AB132"/>
  <sheetViews>
    <sheetView showGridLines="0" view="pageBreakPreview" zoomScaleNormal="114" zoomScaleSheetLayoutView="100" workbookViewId="0">
      <pane ySplit="3" topLeftCell="A4" activePane="bottomLeft" state="frozen"/>
      <selection pane="bottomLeft"/>
    </sheetView>
  </sheetViews>
  <sheetFormatPr defaultColWidth="9" defaultRowHeight="12.5" outlineLevelCol="1" x14ac:dyDescent="0.55000000000000004"/>
  <cols>
    <col min="1" max="1" width="2.83203125" style="1" customWidth="1"/>
    <col min="2" max="3" width="4" style="1" customWidth="1"/>
    <col min="4" max="4" width="49.08203125" style="1" customWidth="1"/>
    <col min="5" max="5" width="7.75" style="1" customWidth="1"/>
    <col min="6" max="6" width="69" style="1" customWidth="1"/>
    <col min="7" max="7" width="10.5" style="1" customWidth="1"/>
    <col min="8" max="8" width="28" style="1" customWidth="1"/>
    <col min="9" max="9" width="19.5" style="1" customWidth="1"/>
    <col min="10" max="10" width="30.08203125" style="1" customWidth="1"/>
    <col min="11" max="11" width="25.5" style="1" bestFit="1" customWidth="1"/>
    <col min="12" max="12" width="41.33203125" style="2" customWidth="1"/>
    <col min="13" max="13" width="15.25" style="1" customWidth="1"/>
    <col min="14" max="14" width="121.33203125" style="2" customWidth="1"/>
    <col min="15" max="15" width="12.75" style="1" customWidth="1" outlineLevel="1"/>
    <col min="16" max="16" width="9" style="1" customWidth="1" outlineLevel="1"/>
    <col min="17" max="17" width="9.25" style="1" customWidth="1" outlineLevel="1"/>
    <col min="18" max="18" width="9.5" style="1" customWidth="1" outlineLevel="1"/>
    <col min="19" max="20" width="9" style="1" customWidth="1" outlineLevel="1"/>
    <col min="21" max="21" width="9.33203125" style="1" customWidth="1" outlineLevel="1"/>
    <col min="22" max="22" width="7.33203125" style="1" customWidth="1" outlineLevel="1"/>
    <col min="23" max="23" width="23.08203125" style="2" customWidth="1" outlineLevel="1"/>
    <col min="24" max="25" width="21.33203125" style="2" customWidth="1" outlineLevel="1"/>
    <col min="26" max="26" width="45.75" style="1" customWidth="1" outlineLevel="1"/>
    <col min="27" max="27" width="2.33203125" style="1" customWidth="1"/>
    <col min="28" max="16384" width="9" style="1"/>
  </cols>
  <sheetData>
    <row r="1" spans="2:28" x14ac:dyDescent="0.55000000000000004">
      <c r="AA1" s="16"/>
      <c r="AB1" s="85" t="s">
        <v>0</v>
      </c>
    </row>
    <row r="2" spans="2:28" x14ac:dyDescent="0.55000000000000004">
      <c r="B2" s="7" t="s">
        <v>1</v>
      </c>
      <c r="C2" s="32" t="s">
        <v>2</v>
      </c>
      <c r="D2" s="28"/>
      <c r="E2" s="27" t="s">
        <v>3</v>
      </c>
      <c r="F2" s="28"/>
      <c r="G2" s="30" t="s">
        <v>4</v>
      </c>
      <c r="H2" s="33"/>
      <c r="I2" s="31" t="s">
        <v>5</v>
      </c>
      <c r="J2" s="35"/>
      <c r="K2" s="34" t="s">
        <v>6</v>
      </c>
      <c r="L2" s="35"/>
      <c r="M2" s="36" t="s">
        <v>7</v>
      </c>
      <c r="N2" s="36"/>
      <c r="O2" s="35"/>
      <c r="P2" s="7" t="s">
        <v>8</v>
      </c>
      <c r="Q2" s="29" t="s">
        <v>9</v>
      </c>
      <c r="R2" s="41"/>
      <c r="S2" s="41"/>
      <c r="T2" s="41"/>
      <c r="U2" s="41"/>
      <c r="V2" s="40"/>
      <c r="W2" s="38" t="s">
        <v>10</v>
      </c>
      <c r="X2" s="38" t="s">
        <v>11</v>
      </c>
      <c r="Y2" s="38" t="s">
        <v>12</v>
      </c>
      <c r="Z2" s="5" t="s">
        <v>13</v>
      </c>
      <c r="AA2" s="16"/>
      <c r="AB2" s="85" t="s">
        <v>0</v>
      </c>
    </row>
    <row r="3" spans="2:28" ht="25" x14ac:dyDescent="0.55000000000000004">
      <c r="B3" s="9"/>
      <c r="C3" s="44"/>
      <c r="D3" s="45"/>
      <c r="E3" s="44"/>
      <c r="F3" s="45"/>
      <c r="G3" s="68" t="s">
        <v>14</v>
      </c>
      <c r="H3" s="68" t="s">
        <v>15</v>
      </c>
      <c r="I3" s="73" t="s">
        <v>16</v>
      </c>
      <c r="J3" s="68" t="s">
        <v>15</v>
      </c>
      <c r="K3" s="8" t="s">
        <v>17</v>
      </c>
      <c r="L3" s="10" t="s">
        <v>15</v>
      </c>
      <c r="M3" s="3" t="s">
        <v>18</v>
      </c>
      <c r="N3" s="37" t="s">
        <v>19</v>
      </c>
      <c r="O3" s="42" t="s">
        <v>20</v>
      </c>
      <c r="P3" s="9"/>
      <c r="Q3" s="43" t="s">
        <v>21</v>
      </c>
      <c r="R3" s="39" t="s">
        <v>22</v>
      </c>
      <c r="S3" s="39" t="s">
        <v>23</v>
      </c>
      <c r="T3" s="39" t="s">
        <v>24</v>
      </c>
      <c r="U3" s="89" t="s">
        <v>25</v>
      </c>
      <c r="V3" s="39" t="s">
        <v>26</v>
      </c>
      <c r="W3" s="6"/>
      <c r="X3" s="6" t="s">
        <v>872</v>
      </c>
      <c r="Y3" s="6" t="s">
        <v>873</v>
      </c>
      <c r="Z3" s="6"/>
      <c r="AA3" s="16"/>
      <c r="AB3" s="85" t="s">
        <v>0</v>
      </c>
    </row>
    <row r="4" spans="2:28" ht="50" x14ac:dyDescent="0.55000000000000004">
      <c r="B4" s="47">
        <v>1</v>
      </c>
      <c r="C4" s="54" t="s">
        <v>27</v>
      </c>
      <c r="D4" s="18" t="s">
        <v>28</v>
      </c>
      <c r="E4" s="54" t="s">
        <v>27</v>
      </c>
      <c r="F4" s="55" t="s">
        <v>29</v>
      </c>
      <c r="G4" s="54" t="s">
        <v>30</v>
      </c>
      <c r="H4" s="55" t="s">
        <v>31</v>
      </c>
      <c r="I4" s="54" t="s">
        <v>423</v>
      </c>
      <c r="J4" s="94" t="s">
        <v>420</v>
      </c>
      <c r="K4" s="74" t="s">
        <v>424</v>
      </c>
      <c r="L4" s="23" t="s">
        <v>874</v>
      </c>
      <c r="M4" s="21" t="s">
        <v>32</v>
      </c>
      <c r="N4" s="23" t="s">
        <v>1280</v>
      </c>
      <c r="O4" s="21" t="s">
        <v>33</v>
      </c>
      <c r="P4" s="80" t="s">
        <v>34</v>
      </c>
      <c r="Q4" s="21" t="s">
        <v>35</v>
      </c>
      <c r="R4" s="21" t="s">
        <v>35</v>
      </c>
      <c r="S4" s="21" t="s">
        <v>36</v>
      </c>
      <c r="T4" s="21" t="s">
        <v>36</v>
      </c>
      <c r="U4" s="21" t="s">
        <v>36</v>
      </c>
      <c r="V4" s="21" t="s">
        <v>36</v>
      </c>
      <c r="W4" s="23" t="s">
        <v>37</v>
      </c>
      <c r="X4" s="23">
        <v>1</v>
      </c>
      <c r="Y4" s="23"/>
      <c r="Z4" s="21"/>
      <c r="AA4" s="16"/>
      <c r="AB4" s="85" t="s">
        <v>0</v>
      </c>
    </row>
    <row r="5" spans="2:28" ht="37.5" x14ac:dyDescent="0.55000000000000004">
      <c r="B5" s="47">
        <v>2</v>
      </c>
      <c r="C5" s="52" t="s">
        <v>27</v>
      </c>
      <c r="D5" s="56" t="s">
        <v>38</v>
      </c>
      <c r="E5" s="59" t="s">
        <v>27</v>
      </c>
      <c r="F5" s="52" t="s">
        <v>39</v>
      </c>
      <c r="G5" s="52" t="s">
        <v>40</v>
      </c>
      <c r="H5" s="52" t="s">
        <v>41</v>
      </c>
      <c r="I5" s="52" t="s">
        <v>423</v>
      </c>
      <c r="J5" s="71" t="s">
        <v>422</v>
      </c>
      <c r="K5" s="74" t="s">
        <v>425</v>
      </c>
      <c r="L5" s="23" t="s">
        <v>42</v>
      </c>
      <c r="M5" s="21" t="s">
        <v>32</v>
      </c>
      <c r="N5" s="23" t="s">
        <v>1281</v>
      </c>
      <c r="O5" s="21" t="s">
        <v>33</v>
      </c>
      <c r="P5" s="21" t="s">
        <v>34</v>
      </c>
      <c r="Q5" s="21" t="s">
        <v>35</v>
      </c>
      <c r="R5" s="21" t="s">
        <v>35</v>
      </c>
      <c r="S5" s="21" t="s">
        <v>36</v>
      </c>
      <c r="T5" s="21" t="s">
        <v>36</v>
      </c>
      <c r="U5" s="21" t="s">
        <v>36</v>
      </c>
      <c r="V5" s="21" t="s">
        <v>36</v>
      </c>
      <c r="W5" s="23" t="s">
        <v>37</v>
      </c>
      <c r="X5" s="23">
        <v>1</v>
      </c>
      <c r="Y5" s="23"/>
      <c r="Z5" s="21"/>
      <c r="AA5" s="16"/>
      <c r="AB5" s="85" t="s">
        <v>0</v>
      </c>
    </row>
    <row r="6" spans="2:28" ht="57" customHeight="1" x14ac:dyDescent="0.55000000000000004">
      <c r="B6" s="47">
        <v>3</v>
      </c>
      <c r="C6" s="52" t="s">
        <v>27</v>
      </c>
      <c r="D6" s="56" t="s">
        <v>28</v>
      </c>
      <c r="E6" s="59" t="s">
        <v>27</v>
      </c>
      <c r="F6" s="52" t="s">
        <v>39</v>
      </c>
      <c r="G6" s="52" t="s">
        <v>40</v>
      </c>
      <c r="H6" s="52" t="s">
        <v>41</v>
      </c>
      <c r="I6" s="52" t="s">
        <v>423</v>
      </c>
      <c r="J6" s="71" t="s">
        <v>422</v>
      </c>
      <c r="K6" s="74" t="s">
        <v>426</v>
      </c>
      <c r="L6" s="23" t="s">
        <v>875</v>
      </c>
      <c r="M6" s="21" t="s">
        <v>32</v>
      </c>
      <c r="N6" s="22" t="s">
        <v>1282</v>
      </c>
      <c r="O6" s="21" t="s">
        <v>33</v>
      </c>
      <c r="P6" s="21" t="s">
        <v>34</v>
      </c>
      <c r="Q6" s="96" t="s">
        <v>35</v>
      </c>
      <c r="R6" s="21" t="s">
        <v>36</v>
      </c>
      <c r="S6" s="21" t="s">
        <v>36</v>
      </c>
      <c r="T6" s="21" t="s">
        <v>36</v>
      </c>
      <c r="U6" s="21" t="s">
        <v>36</v>
      </c>
      <c r="V6" s="21" t="s">
        <v>36</v>
      </c>
      <c r="W6" s="23" t="s">
        <v>43</v>
      </c>
      <c r="X6" s="23">
        <v>1</v>
      </c>
      <c r="Y6" s="23"/>
      <c r="Z6" s="21"/>
      <c r="AA6" s="16"/>
      <c r="AB6" s="85" t="s">
        <v>0</v>
      </c>
    </row>
    <row r="7" spans="2:28" ht="37.5" x14ac:dyDescent="0.55000000000000004">
      <c r="B7" s="47">
        <v>7</v>
      </c>
      <c r="C7" s="52" t="s">
        <v>27</v>
      </c>
      <c r="D7" s="56" t="s">
        <v>38</v>
      </c>
      <c r="E7" s="59" t="s">
        <v>27</v>
      </c>
      <c r="F7" s="52" t="s">
        <v>39</v>
      </c>
      <c r="G7" s="52" t="s">
        <v>40</v>
      </c>
      <c r="H7" s="52" t="s">
        <v>41</v>
      </c>
      <c r="I7" s="52" t="s">
        <v>423</v>
      </c>
      <c r="J7" s="71" t="s">
        <v>422</v>
      </c>
      <c r="K7" s="74" t="s">
        <v>430</v>
      </c>
      <c r="L7" s="23" t="s">
        <v>45</v>
      </c>
      <c r="M7" s="21" t="s">
        <v>32</v>
      </c>
      <c r="N7" s="23" t="s">
        <v>1283</v>
      </c>
      <c r="O7" s="21" t="s">
        <v>33</v>
      </c>
      <c r="P7" s="21" t="s">
        <v>34</v>
      </c>
      <c r="Q7" s="21" t="s">
        <v>35</v>
      </c>
      <c r="R7" s="21" t="s">
        <v>35</v>
      </c>
      <c r="S7" s="21" t="s">
        <v>35</v>
      </c>
      <c r="T7" s="21" t="s">
        <v>35</v>
      </c>
      <c r="U7" s="21" t="s">
        <v>35</v>
      </c>
      <c r="V7" s="21" t="s">
        <v>35</v>
      </c>
      <c r="W7" s="23" t="s">
        <v>37</v>
      </c>
      <c r="X7" s="23">
        <v>1</v>
      </c>
      <c r="Y7" s="23"/>
      <c r="Z7" s="21"/>
      <c r="AA7" s="16"/>
      <c r="AB7" s="85" t="s">
        <v>0</v>
      </c>
    </row>
    <row r="8" spans="2:28" ht="62.5" x14ac:dyDescent="0.55000000000000004">
      <c r="B8" s="47">
        <v>8</v>
      </c>
      <c r="C8" s="52" t="s">
        <v>27</v>
      </c>
      <c r="D8" s="56" t="s">
        <v>38</v>
      </c>
      <c r="E8" s="59" t="s">
        <v>27</v>
      </c>
      <c r="F8" s="52" t="s">
        <v>39</v>
      </c>
      <c r="G8" s="52" t="s">
        <v>40</v>
      </c>
      <c r="H8" s="52" t="s">
        <v>41</v>
      </c>
      <c r="I8" s="52" t="s">
        <v>423</v>
      </c>
      <c r="J8" s="71" t="s">
        <v>422</v>
      </c>
      <c r="K8" s="74" t="s">
        <v>431</v>
      </c>
      <c r="L8" s="23" t="s">
        <v>46</v>
      </c>
      <c r="M8" s="21" t="s">
        <v>47</v>
      </c>
      <c r="N8" s="22" t="s">
        <v>1284</v>
      </c>
      <c r="O8" s="21" t="s">
        <v>36</v>
      </c>
      <c r="P8" s="21" t="s">
        <v>34</v>
      </c>
      <c r="Q8" s="21" t="s">
        <v>35</v>
      </c>
      <c r="R8" s="21" t="s">
        <v>35</v>
      </c>
      <c r="S8" s="21" t="s">
        <v>35</v>
      </c>
      <c r="T8" s="21" t="s">
        <v>35</v>
      </c>
      <c r="U8" s="21" t="s">
        <v>35</v>
      </c>
      <c r="V8" s="21" t="s">
        <v>35</v>
      </c>
      <c r="W8" s="23" t="s">
        <v>48</v>
      </c>
      <c r="X8" s="23"/>
      <c r="Y8" s="23"/>
      <c r="Z8" s="21"/>
      <c r="AA8" s="16"/>
      <c r="AB8" s="85" t="s">
        <v>0</v>
      </c>
    </row>
    <row r="9" spans="2:28" ht="162.5" x14ac:dyDescent="0.55000000000000004">
      <c r="B9" s="47">
        <v>9</v>
      </c>
      <c r="C9" s="52" t="s">
        <v>27</v>
      </c>
      <c r="D9" s="56" t="s">
        <v>38</v>
      </c>
      <c r="E9" s="59" t="s">
        <v>27</v>
      </c>
      <c r="F9" s="52" t="s">
        <v>39</v>
      </c>
      <c r="G9" s="52" t="s">
        <v>40</v>
      </c>
      <c r="H9" s="52" t="s">
        <v>41</v>
      </c>
      <c r="I9" s="55" t="s">
        <v>432</v>
      </c>
      <c r="J9" s="19" t="s">
        <v>49</v>
      </c>
      <c r="K9" s="74" t="s">
        <v>433</v>
      </c>
      <c r="L9" s="23" t="s">
        <v>876</v>
      </c>
      <c r="M9" s="21" t="s">
        <v>32</v>
      </c>
      <c r="N9" s="23" t="s">
        <v>1247</v>
      </c>
      <c r="O9" s="21" t="s">
        <v>33</v>
      </c>
      <c r="P9" s="21" t="s">
        <v>34</v>
      </c>
      <c r="Q9" s="21" t="s">
        <v>35</v>
      </c>
      <c r="R9" s="21" t="s">
        <v>35</v>
      </c>
      <c r="S9" s="21" t="s">
        <v>36</v>
      </c>
      <c r="T9" s="21" t="s">
        <v>36</v>
      </c>
      <c r="U9" s="21" t="s">
        <v>36</v>
      </c>
      <c r="V9" s="21" t="s">
        <v>36</v>
      </c>
      <c r="W9" s="23" t="s">
        <v>50</v>
      </c>
      <c r="X9" s="23">
        <v>24</v>
      </c>
      <c r="Y9" s="23"/>
      <c r="Z9" s="21"/>
      <c r="AA9" s="16"/>
      <c r="AB9" s="85" t="s">
        <v>0</v>
      </c>
    </row>
    <row r="10" spans="2:28" ht="37.5" x14ac:dyDescent="0.55000000000000004">
      <c r="B10" s="47">
        <v>10</v>
      </c>
      <c r="C10" s="52" t="s">
        <v>27</v>
      </c>
      <c r="D10" s="56" t="s">
        <v>38</v>
      </c>
      <c r="E10" s="59" t="s">
        <v>27</v>
      </c>
      <c r="F10" s="52" t="s">
        <v>39</v>
      </c>
      <c r="G10" s="52" t="s">
        <v>40</v>
      </c>
      <c r="H10" s="52" t="s">
        <v>41</v>
      </c>
      <c r="I10" s="52" t="s">
        <v>432</v>
      </c>
      <c r="J10" s="71" t="s">
        <v>51</v>
      </c>
      <c r="K10" s="74" t="s">
        <v>434</v>
      </c>
      <c r="L10" s="23" t="s">
        <v>877</v>
      </c>
      <c r="M10" s="21" t="s">
        <v>32</v>
      </c>
      <c r="N10" s="22" t="s">
        <v>1285</v>
      </c>
      <c r="O10" s="21" t="s">
        <v>33</v>
      </c>
      <c r="P10" s="21" t="s">
        <v>34</v>
      </c>
      <c r="Q10" s="21" t="s">
        <v>35</v>
      </c>
      <c r="R10" s="21" t="s">
        <v>36</v>
      </c>
      <c r="S10" s="21" t="s">
        <v>36</v>
      </c>
      <c r="T10" s="21" t="s">
        <v>36</v>
      </c>
      <c r="U10" s="21" t="s">
        <v>36</v>
      </c>
      <c r="V10" s="21" t="s">
        <v>36</v>
      </c>
      <c r="W10" s="23" t="s">
        <v>43</v>
      </c>
      <c r="X10" s="23">
        <v>24</v>
      </c>
      <c r="Y10" s="23"/>
      <c r="Z10" s="21"/>
      <c r="AA10" s="16"/>
      <c r="AB10" s="85" t="s">
        <v>0</v>
      </c>
    </row>
    <row r="11" spans="2:28" ht="62.5" x14ac:dyDescent="0.55000000000000004">
      <c r="B11" s="47">
        <v>14</v>
      </c>
      <c r="C11" s="52" t="s">
        <v>27</v>
      </c>
      <c r="D11" s="56" t="s">
        <v>38</v>
      </c>
      <c r="E11" s="59" t="s">
        <v>27</v>
      </c>
      <c r="F11" s="52" t="s">
        <v>39</v>
      </c>
      <c r="G11" s="52" t="s">
        <v>40</v>
      </c>
      <c r="H11" s="52" t="s">
        <v>41</v>
      </c>
      <c r="I11" s="52" t="s">
        <v>432</v>
      </c>
      <c r="J11" s="71" t="s">
        <v>51</v>
      </c>
      <c r="K11" s="74" t="s">
        <v>438</v>
      </c>
      <c r="L11" s="23" t="s">
        <v>53</v>
      </c>
      <c r="M11" s="21" t="s">
        <v>32</v>
      </c>
      <c r="N11" s="23" t="s">
        <v>1286</v>
      </c>
      <c r="O11" s="21" t="s">
        <v>33</v>
      </c>
      <c r="P11" s="21" t="s">
        <v>34</v>
      </c>
      <c r="Q11" s="21" t="s">
        <v>35</v>
      </c>
      <c r="R11" s="21" t="s">
        <v>35</v>
      </c>
      <c r="S11" s="21" t="s">
        <v>36</v>
      </c>
      <c r="T11" s="21" t="s">
        <v>36</v>
      </c>
      <c r="U11" s="21" t="s">
        <v>36</v>
      </c>
      <c r="V11" s="21" t="s">
        <v>36</v>
      </c>
      <c r="W11" s="23" t="s">
        <v>37</v>
      </c>
      <c r="X11" s="23">
        <v>1</v>
      </c>
      <c r="Y11" s="23"/>
      <c r="Z11" s="21"/>
      <c r="AA11" s="16"/>
      <c r="AB11" s="85" t="s">
        <v>0</v>
      </c>
    </row>
    <row r="12" spans="2:28" ht="152.5" customHeight="1" x14ac:dyDescent="0.55000000000000004">
      <c r="B12" s="47">
        <v>15</v>
      </c>
      <c r="C12" s="52" t="s">
        <v>27</v>
      </c>
      <c r="D12" s="56" t="s">
        <v>38</v>
      </c>
      <c r="E12" s="59" t="s">
        <v>27</v>
      </c>
      <c r="F12" s="52" t="s">
        <v>39</v>
      </c>
      <c r="G12" s="52" t="s">
        <v>40</v>
      </c>
      <c r="H12" s="52" t="s">
        <v>41</v>
      </c>
      <c r="I12" s="55" t="s">
        <v>439</v>
      </c>
      <c r="J12" s="19" t="s">
        <v>54</v>
      </c>
      <c r="K12" s="18" t="s">
        <v>440</v>
      </c>
      <c r="L12" s="19" t="s">
        <v>878</v>
      </c>
      <c r="M12" s="21" t="s">
        <v>32</v>
      </c>
      <c r="N12" s="23" t="s">
        <v>1248</v>
      </c>
      <c r="O12" s="21" t="s">
        <v>33</v>
      </c>
      <c r="P12" s="21" t="s">
        <v>34</v>
      </c>
      <c r="Q12" s="21" t="s">
        <v>35</v>
      </c>
      <c r="R12" s="21" t="s">
        <v>35</v>
      </c>
      <c r="S12" s="21" t="s">
        <v>36</v>
      </c>
      <c r="T12" s="21" t="s">
        <v>36</v>
      </c>
      <c r="U12" s="21" t="s">
        <v>36</v>
      </c>
      <c r="V12" s="21" t="s">
        <v>36</v>
      </c>
      <c r="W12" s="23" t="s">
        <v>55</v>
      </c>
      <c r="X12" s="23">
        <v>2</v>
      </c>
      <c r="Y12" s="23"/>
      <c r="Z12" s="21"/>
      <c r="AA12" s="16"/>
      <c r="AB12" s="85" t="s">
        <v>0</v>
      </c>
    </row>
    <row r="13" spans="2:28" ht="175" x14ac:dyDescent="0.55000000000000004">
      <c r="B13" s="47">
        <v>18</v>
      </c>
      <c r="C13" s="52" t="s">
        <v>27</v>
      </c>
      <c r="D13" s="56" t="s">
        <v>38</v>
      </c>
      <c r="E13" s="59" t="s">
        <v>27</v>
      </c>
      <c r="F13" s="52" t="s">
        <v>39</v>
      </c>
      <c r="G13" s="52" t="s">
        <v>40</v>
      </c>
      <c r="H13" s="52" t="s">
        <v>41</v>
      </c>
      <c r="I13" s="18" t="s">
        <v>443</v>
      </c>
      <c r="J13" s="22" t="s">
        <v>56</v>
      </c>
      <c r="K13" s="74" t="s">
        <v>444</v>
      </c>
      <c r="L13" s="23" t="s">
        <v>879</v>
      </c>
      <c r="M13" s="21" t="s">
        <v>32</v>
      </c>
      <c r="N13" s="23" t="s">
        <v>1249</v>
      </c>
      <c r="O13" s="21" t="s">
        <v>33</v>
      </c>
      <c r="P13" s="21" t="s">
        <v>34</v>
      </c>
      <c r="Q13" s="21" t="s">
        <v>35</v>
      </c>
      <c r="R13" s="21" t="s">
        <v>35</v>
      </c>
      <c r="S13" s="21" t="s">
        <v>36</v>
      </c>
      <c r="T13" s="21" t="s">
        <v>36</v>
      </c>
      <c r="U13" s="21" t="s">
        <v>36</v>
      </c>
      <c r="V13" s="21" t="s">
        <v>36</v>
      </c>
      <c r="W13" s="23" t="s">
        <v>37</v>
      </c>
      <c r="X13" s="23">
        <v>4</v>
      </c>
      <c r="Y13" s="23"/>
      <c r="Z13" s="21"/>
      <c r="AA13" s="16"/>
      <c r="AB13" s="85" t="s">
        <v>0</v>
      </c>
    </row>
    <row r="14" spans="2:28" ht="37.5" x14ac:dyDescent="0.55000000000000004">
      <c r="B14" s="47">
        <v>22</v>
      </c>
      <c r="C14" s="52" t="s">
        <v>27</v>
      </c>
      <c r="D14" s="56" t="s">
        <v>38</v>
      </c>
      <c r="E14" s="59" t="s">
        <v>27</v>
      </c>
      <c r="F14" s="52" t="s">
        <v>39</v>
      </c>
      <c r="G14" s="52" t="s">
        <v>40</v>
      </c>
      <c r="H14" s="52" t="s">
        <v>41</v>
      </c>
      <c r="I14" s="55" t="s">
        <v>447</v>
      </c>
      <c r="J14" s="19" t="s">
        <v>61</v>
      </c>
      <c r="K14" s="74" t="s">
        <v>449</v>
      </c>
      <c r="L14" s="23" t="s">
        <v>62</v>
      </c>
      <c r="M14" s="21" t="s">
        <v>32</v>
      </c>
      <c r="N14" s="23" t="s">
        <v>1290</v>
      </c>
      <c r="O14" s="21" t="s">
        <v>33</v>
      </c>
      <c r="P14" s="21" t="s">
        <v>34</v>
      </c>
      <c r="Q14" s="21" t="s">
        <v>35</v>
      </c>
      <c r="R14" s="21" t="s">
        <v>35</v>
      </c>
      <c r="S14" s="21" t="s">
        <v>35</v>
      </c>
      <c r="T14" s="21" t="s">
        <v>35</v>
      </c>
      <c r="U14" s="21" t="s">
        <v>35</v>
      </c>
      <c r="V14" s="21" t="s">
        <v>35</v>
      </c>
      <c r="W14" s="23" t="s">
        <v>37</v>
      </c>
      <c r="X14" s="23">
        <v>5</v>
      </c>
      <c r="Y14" s="23"/>
      <c r="Z14" s="21"/>
      <c r="AA14" s="16"/>
      <c r="AB14" s="85" t="s">
        <v>0</v>
      </c>
    </row>
    <row r="15" spans="2:28" ht="37.5" x14ac:dyDescent="0.55000000000000004">
      <c r="B15" s="47">
        <v>23</v>
      </c>
      <c r="C15" s="52" t="s">
        <v>27</v>
      </c>
      <c r="D15" s="56" t="s">
        <v>38</v>
      </c>
      <c r="E15" s="59" t="s">
        <v>27</v>
      </c>
      <c r="F15" s="52" t="s">
        <v>39</v>
      </c>
      <c r="G15" s="52" t="s">
        <v>40</v>
      </c>
      <c r="H15" s="52" t="s">
        <v>41</v>
      </c>
      <c r="I15" s="52" t="s">
        <v>447</v>
      </c>
      <c r="J15" s="71" t="s">
        <v>61</v>
      </c>
      <c r="K15" s="74" t="s">
        <v>450</v>
      </c>
      <c r="L15" s="23" t="s">
        <v>880</v>
      </c>
      <c r="M15" s="21" t="s">
        <v>32</v>
      </c>
      <c r="N15" s="23" t="s">
        <v>1291</v>
      </c>
      <c r="O15" s="21" t="s">
        <v>33</v>
      </c>
      <c r="P15" s="21" t="s">
        <v>34</v>
      </c>
      <c r="Q15" s="21" t="s">
        <v>35</v>
      </c>
      <c r="R15" s="21" t="s">
        <v>35</v>
      </c>
      <c r="S15" s="21" t="s">
        <v>35</v>
      </c>
      <c r="T15" s="21" t="s">
        <v>35</v>
      </c>
      <c r="U15" s="21" t="s">
        <v>35</v>
      </c>
      <c r="V15" s="21" t="s">
        <v>35</v>
      </c>
      <c r="W15" s="23" t="s">
        <v>37</v>
      </c>
      <c r="X15" s="23"/>
      <c r="Y15" s="23"/>
      <c r="Z15" s="21"/>
      <c r="AA15" s="16"/>
      <c r="AB15" s="85" t="s">
        <v>0</v>
      </c>
    </row>
    <row r="16" spans="2:28" ht="50" x14ac:dyDescent="0.55000000000000004">
      <c r="B16" s="47">
        <v>25</v>
      </c>
      <c r="C16" s="52" t="s">
        <v>27</v>
      </c>
      <c r="D16" s="56" t="s">
        <v>38</v>
      </c>
      <c r="E16" s="59" t="s">
        <v>27</v>
      </c>
      <c r="F16" s="52" t="s">
        <v>39</v>
      </c>
      <c r="G16" s="52" t="s">
        <v>40</v>
      </c>
      <c r="H16" s="52" t="s">
        <v>41</v>
      </c>
      <c r="I16" s="55" t="s">
        <v>451</v>
      </c>
      <c r="J16" s="19" t="s">
        <v>66</v>
      </c>
      <c r="K16" s="74" t="s">
        <v>453</v>
      </c>
      <c r="L16" s="23" t="s">
        <v>67</v>
      </c>
      <c r="M16" s="21" t="s">
        <v>32</v>
      </c>
      <c r="N16" s="23" t="s">
        <v>1292</v>
      </c>
      <c r="O16" s="21" t="s">
        <v>33</v>
      </c>
      <c r="P16" s="21" t="s">
        <v>34</v>
      </c>
      <c r="Q16" s="21" t="s">
        <v>35</v>
      </c>
      <c r="R16" s="21" t="s">
        <v>35</v>
      </c>
      <c r="S16" s="21" t="s">
        <v>35</v>
      </c>
      <c r="T16" s="21" t="s">
        <v>35</v>
      </c>
      <c r="U16" s="21" t="s">
        <v>35</v>
      </c>
      <c r="V16" s="21" t="s">
        <v>35</v>
      </c>
      <c r="W16" s="23" t="s">
        <v>68</v>
      </c>
      <c r="X16" s="23">
        <v>6</v>
      </c>
      <c r="Y16" s="23"/>
      <c r="Z16" s="21"/>
      <c r="AA16" s="16"/>
      <c r="AB16" s="85" t="s">
        <v>0</v>
      </c>
    </row>
    <row r="17" spans="1:28" ht="37.5" x14ac:dyDescent="0.55000000000000004">
      <c r="B17" s="47">
        <v>27</v>
      </c>
      <c r="C17" s="52" t="s">
        <v>27</v>
      </c>
      <c r="D17" s="56" t="s">
        <v>38</v>
      </c>
      <c r="E17" s="59" t="s">
        <v>27</v>
      </c>
      <c r="F17" s="52" t="s">
        <v>39</v>
      </c>
      <c r="G17" s="52" t="s">
        <v>40</v>
      </c>
      <c r="H17" s="52" t="s">
        <v>41</v>
      </c>
      <c r="I17" s="52" t="s">
        <v>451</v>
      </c>
      <c r="J17" s="71" t="s">
        <v>66</v>
      </c>
      <c r="K17" s="74" t="s">
        <v>455</v>
      </c>
      <c r="L17" s="23" t="s">
        <v>70</v>
      </c>
      <c r="M17" s="21" t="s">
        <v>32</v>
      </c>
      <c r="N17" s="22" t="s">
        <v>1293</v>
      </c>
      <c r="O17" s="21" t="s">
        <v>33</v>
      </c>
      <c r="P17" s="21" t="s">
        <v>34</v>
      </c>
      <c r="Q17" s="21" t="s">
        <v>35</v>
      </c>
      <c r="R17" s="21" t="s">
        <v>35</v>
      </c>
      <c r="S17" s="21" t="s">
        <v>35</v>
      </c>
      <c r="T17" s="21" t="s">
        <v>35</v>
      </c>
      <c r="U17" s="21" t="s">
        <v>35</v>
      </c>
      <c r="V17" s="21" t="s">
        <v>36</v>
      </c>
      <c r="W17" s="23" t="s">
        <v>43</v>
      </c>
      <c r="X17" s="23">
        <v>6</v>
      </c>
      <c r="Y17" s="23"/>
      <c r="Z17" s="21"/>
      <c r="AA17" s="16"/>
      <c r="AB17" s="85" t="s">
        <v>0</v>
      </c>
    </row>
    <row r="18" spans="1:28" ht="50" x14ac:dyDescent="0.55000000000000004">
      <c r="B18" s="47">
        <v>29</v>
      </c>
      <c r="C18" s="52" t="s">
        <v>27</v>
      </c>
      <c r="D18" s="56" t="s">
        <v>38</v>
      </c>
      <c r="E18" s="59" t="s">
        <v>27</v>
      </c>
      <c r="F18" s="52" t="s">
        <v>39</v>
      </c>
      <c r="G18" s="52" t="s">
        <v>40</v>
      </c>
      <c r="H18" s="52" t="s">
        <v>41</v>
      </c>
      <c r="I18" s="69" t="s">
        <v>456</v>
      </c>
      <c r="J18" s="22" t="s">
        <v>72</v>
      </c>
      <c r="K18" s="74" t="s">
        <v>458</v>
      </c>
      <c r="L18" s="23" t="s">
        <v>881</v>
      </c>
      <c r="M18" s="21" t="s">
        <v>32</v>
      </c>
      <c r="N18" s="23" t="s">
        <v>1294</v>
      </c>
      <c r="O18" s="21" t="s">
        <v>33</v>
      </c>
      <c r="P18" s="21" t="s">
        <v>34</v>
      </c>
      <c r="Q18" s="21" t="s">
        <v>35</v>
      </c>
      <c r="R18" s="21" t="s">
        <v>35</v>
      </c>
      <c r="S18" s="21" t="s">
        <v>35</v>
      </c>
      <c r="T18" s="21" t="s">
        <v>35</v>
      </c>
      <c r="U18" s="21" t="s">
        <v>35</v>
      </c>
      <c r="V18" s="21" t="s">
        <v>36</v>
      </c>
      <c r="W18" s="23" t="s">
        <v>37</v>
      </c>
      <c r="X18" s="23">
        <v>3</v>
      </c>
      <c r="Y18" s="23"/>
      <c r="Z18" s="21" t="s">
        <v>73</v>
      </c>
      <c r="AA18" s="16"/>
      <c r="AB18" s="85" t="s">
        <v>0</v>
      </c>
    </row>
    <row r="19" spans="1:28" x14ac:dyDescent="0.55000000000000004">
      <c r="B19" s="47">
        <v>30</v>
      </c>
      <c r="C19" s="52" t="s">
        <v>27</v>
      </c>
      <c r="D19" s="56" t="s">
        <v>38</v>
      </c>
      <c r="E19" s="59" t="s">
        <v>27</v>
      </c>
      <c r="F19" s="52" t="s">
        <v>39</v>
      </c>
      <c r="G19" s="52" t="s">
        <v>40</v>
      </c>
      <c r="H19" s="52" t="s">
        <v>41</v>
      </c>
      <c r="I19" s="55" t="s">
        <v>459</v>
      </c>
      <c r="J19" s="19" t="s">
        <v>74</v>
      </c>
      <c r="K19" s="74" t="s">
        <v>460</v>
      </c>
      <c r="L19" s="23" t="s">
        <v>75</v>
      </c>
      <c r="M19" s="21" t="s">
        <v>32</v>
      </c>
      <c r="N19" s="23" t="s">
        <v>1250</v>
      </c>
      <c r="O19" s="21" t="s">
        <v>33</v>
      </c>
      <c r="P19" s="21" t="s">
        <v>34</v>
      </c>
      <c r="Q19" s="21" t="s">
        <v>35</v>
      </c>
      <c r="R19" s="21" t="s">
        <v>35</v>
      </c>
      <c r="S19" s="21" t="s">
        <v>35</v>
      </c>
      <c r="T19" s="21" t="s">
        <v>35</v>
      </c>
      <c r="U19" s="21" t="s">
        <v>35</v>
      </c>
      <c r="V19" s="21" t="s">
        <v>35</v>
      </c>
      <c r="W19" s="23" t="s">
        <v>37</v>
      </c>
      <c r="X19" s="23">
        <v>1</v>
      </c>
      <c r="Y19" s="23"/>
      <c r="Z19" s="21"/>
      <c r="AA19" s="16"/>
      <c r="AB19" s="85" t="s">
        <v>0</v>
      </c>
    </row>
    <row r="20" spans="1:28" x14ac:dyDescent="0.55000000000000004">
      <c r="B20" s="47">
        <v>31</v>
      </c>
      <c r="C20" s="52" t="s">
        <v>27</v>
      </c>
      <c r="D20" s="56" t="s">
        <v>38</v>
      </c>
      <c r="E20" s="59" t="s">
        <v>27</v>
      </c>
      <c r="F20" s="52" t="s">
        <v>39</v>
      </c>
      <c r="G20" s="52" t="s">
        <v>40</v>
      </c>
      <c r="H20" s="52" t="s">
        <v>41</v>
      </c>
      <c r="I20" s="52" t="s">
        <v>459</v>
      </c>
      <c r="J20" s="71" t="s">
        <v>76</v>
      </c>
      <c r="K20" s="74" t="s">
        <v>461</v>
      </c>
      <c r="L20" s="23" t="s">
        <v>77</v>
      </c>
      <c r="M20" s="21" t="s">
        <v>32</v>
      </c>
      <c r="N20" s="23" t="s">
        <v>1251</v>
      </c>
      <c r="O20" s="21" t="s">
        <v>33</v>
      </c>
      <c r="P20" s="21" t="s">
        <v>34</v>
      </c>
      <c r="Q20" s="21" t="s">
        <v>35</v>
      </c>
      <c r="R20" s="21" t="s">
        <v>35</v>
      </c>
      <c r="S20" s="21" t="s">
        <v>35</v>
      </c>
      <c r="T20" s="21" t="s">
        <v>35</v>
      </c>
      <c r="U20" s="21" t="s">
        <v>35</v>
      </c>
      <c r="V20" s="21" t="s">
        <v>35</v>
      </c>
      <c r="W20" s="23" t="s">
        <v>37</v>
      </c>
      <c r="X20" s="23">
        <v>1</v>
      </c>
      <c r="Y20" s="23"/>
      <c r="Z20" s="21"/>
      <c r="AA20" s="16"/>
      <c r="AB20" s="85" t="s">
        <v>0</v>
      </c>
    </row>
    <row r="21" spans="1:28" ht="37.5" x14ac:dyDescent="0.55000000000000004">
      <c r="B21" s="47">
        <v>32</v>
      </c>
      <c r="C21" s="52" t="s">
        <v>27</v>
      </c>
      <c r="D21" s="56" t="s">
        <v>38</v>
      </c>
      <c r="E21" s="59" t="s">
        <v>27</v>
      </c>
      <c r="F21" s="52" t="s">
        <v>39</v>
      </c>
      <c r="G21" s="52" t="s">
        <v>40</v>
      </c>
      <c r="H21" s="52" t="s">
        <v>41</v>
      </c>
      <c r="I21" s="55" t="s">
        <v>462</v>
      </c>
      <c r="J21" s="19" t="s">
        <v>78</v>
      </c>
      <c r="K21" s="74" t="s">
        <v>463</v>
      </c>
      <c r="L21" s="23" t="s">
        <v>79</v>
      </c>
      <c r="M21" s="21" t="s">
        <v>32</v>
      </c>
      <c r="N21" s="22" t="s">
        <v>1295</v>
      </c>
      <c r="O21" s="21" t="s">
        <v>33</v>
      </c>
      <c r="P21" s="21" t="s">
        <v>34</v>
      </c>
      <c r="Q21" s="21" t="s">
        <v>35</v>
      </c>
      <c r="R21" s="21" t="s">
        <v>35</v>
      </c>
      <c r="S21" s="21" t="s">
        <v>35</v>
      </c>
      <c r="T21" s="21" t="s">
        <v>35</v>
      </c>
      <c r="U21" s="21" t="s">
        <v>35</v>
      </c>
      <c r="V21" s="21" t="s">
        <v>36</v>
      </c>
      <c r="W21" s="23" t="s">
        <v>37</v>
      </c>
      <c r="X21" s="23">
        <v>4</v>
      </c>
      <c r="Y21" s="23"/>
      <c r="Z21" s="21"/>
      <c r="AA21" s="16"/>
      <c r="AB21" s="85" t="s">
        <v>0</v>
      </c>
    </row>
    <row r="22" spans="1:28" ht="50" x14ac:dyDescent="0.55000000000000004">
      <c r="B22" s="47">
        <v>34</v>
      </c>
      <c r="C22" s="52" t="s">
        <v>27</v>
      </c>
      <c r="D22" s="56" t="s">
        <v>38</v>
      </c>
      <c r="E22" s="59" t="s">
        <v>27</v>
      </c>
      <c r="F22" s="52" t="s">
        <v>39</v>
      </c>
      <c r="G22" s="52" t="s">
        <v>40</v>
      </c>
      <c r="H22" s="52" t="s">
        <v>41</v>
      </c>
      <c r="I22" s="55" t="s">
        <v>465</v>
      </c>
      <c r="J22" s="19" t="s">
        <v>82</v>
      </c>
      <c r="K22" s="74" t="s">
        <v>466</v>
      </c>
      <c r="L22" s="23" t="s">
        <v>83</v>
      </c>
      <c r="M22" s="21" t="s">
        <v>36</v>
      </c>
      <c r="N22" s="23" t="s">
        <v>1296</v>
      </c>
      <c r="O22" s="21" t="s">
        <v>84</v>
      </c>
      <c r="P22" s="21" t="s">
        <v>34</v>
      </c>
      <c r="Q22" s="21" t="s">
        <v>35</v>
      </c>
      <c r="R22" s="21" t="s">
        <v>35</v>
      </c>
      <c r="S22" s="21" t="s">
        <v>35</v>
      </c>
      <c r="T22" s="21" t="s">
        <v>35</v>
      </c>
      <c r="U22" s="21" t="s">
        <v>35</v>
      </c>
      <c r="V22" s="21" t="s">
        <v>35</v>
      </c>
      <c r="W22" s="23" t="s">
        <v>37</v>
      </c>
      <c r="X22" s="23"/>
      <c r="Y22" s="23"/>
      <c r="Z22" s="21"/>
      <c r="AA22" s="16"/>
      <c r="AB22" s="85" t="s">
        <v>0</v>
      </c>
    </row>
    <row r="23" spans="1:28" ht="50" x14ac:dyDescent="0.55000000000000004">
      <c r="A23" s="16"/>
      <c r="B23" s="47">
        <v>37</v>
      </c>
      <c r="C23" s="52" t="s">
        <v>27</v>
      </c>
      <c r="D23" s="56" t="s">
        <v>38</v>
      </c>
      <c r="E23" s="59" t="s">
        <v>27</v>
      </c>
      <c r="F23" s="52" t="s">
        <v>39</v>
      </c>
      <c r="G23" s="52" t="s">
        <v>40</v>
      </c>
      <c r="H23" s="52" t="s">
        <v>41</v>
      </c>
      <c r="I23" s="55" t="s">
        <v>469</v>
      </c>
      <c r="J23" s="19" t="s">
        <v>88</v>
      </c>
      <c r="K23" s="74" t="s">
        <v>470</v>
      </c>
      <c r="L23" s="20" t="s">
        <v>89</v>
      </c>
      <c r="M23" s="21" t="s">
        <v>36</v>
      </c>
      <c r="N23" s="23" t="s">
        <v>1297</v>
      </c>
      <c r="O23" s="21" t="s">
        <v>90</v>
      </c>
      <c r="P23" s="21" t="s">
        <v>34</v>
      </c>
      <c r="Q23" s="96" t="s">
        <v>35</v>
      </c>
      <c r="R23" s="96" t="s">
        <v>35</v>
      </c>
      <c r="S23" s="96" t="s">
        <v>35</v>
      </c>
      <c r="T23" s="96" t="s">
        <v>35</v>
      </c>
      <c r="U23" s="96" t="s">
        <v>35</v>
      </c>
      <c r="V23" s="21" t="s">
        <v>36</v>
      </c>
      <c r="W23" s="23" t="s">
        <v>37</v>
      </c>
      <c r="X23" s="23"/>
      <c r="Y23" s="23"/>
      <c r="Z23" s="21"/>
      <c r="AA23" s="16"/>
      <c r="AB23" s="85" t="s">
        <v>0</v>
      </c>
    </row>
    <row r="24" spans="1:28" ht="162.5" x14ac:dyDescent="0.55000000000000004">
      <c r="A24" s="16"/>
      <c r="B24" s="47">
        <v>45</v>
      </c>
      <c r="C24" s="52" t="s">
        <v>27</v>
      </c>
      <c r="D24" s="56" t="s">
        <v>38</v>
      </c>
      <c r="E24" s="59" t="s">
        <v>27</v>
      </c>
      <c r="F24" s="52" t="s">
        <v>39</v>
      </c>
      <c r="G24" s="55" t="s">
        <v>100</v>
      </c>
      <c r="H24" s="55" t="s">
        <v>101</v>
      </c>
      <c r="I24" s="18" t="s">
        <v>479</v>
      </c>
      <c r="J24" s="19" t="s">
        <v>102</v>
      </c>
      <c r="K24" s="74" t="s">
        <v>480</v>
      </c>
      <c r="L24" s="23" t="s">
        <v>103</v>
      </c>
      <c r="M24" s="23" t="s">
        <v>104</v>
      </c>
      <c r="N24" s="23" t="s">
        <v>1300</v>
      </c>
      <c r="O24" s="23" t="s">
        <v>105</v>
      </c>
      <c r="P24" s="23" t="s">
        <v>34</v>
      </c>
      <c r="Q24" s="23" t="s">
        <v>106</v>
      </c>
      <c r="R24" s="23" t="s">
        <v>106</v>
      </c>
      <c r="S24" s="21" t="s">
        <v>36</v>
      </c>
      <c r="T24" s="21" t="s">
        <v>36</v>
      </c>
      <c r="U24" s="21" t="s">
        <v>36</v>
      </c>
      <c r="V24" s="21" t="s">
        <v>36</v>
      </c>
      <c r="W24" s="23" t="s">
        <v>107</v>
      </c>
      <c r="X24" s="23">
        <v>4</v>
      </c>
      <c r="Y24" s="23"/>
      <c r="Z24" s="21"/>
      <c r="AA24" s="16"/>
      <c r="AB24" s="85" t="s">
        <v>0</v>
      </c>
    </row>
    <row r="25" spans="1:28" x14ac:dyDescent="0.55000000000000004">
      <c r="A25" s="16"/>
      <c r="B25" s="47">
        <v>46</v>
      </c>
      <c r="C25" s="52" t="s">
        <v>27</v>
      </c>
      <c r="D25" s="56" t="s">
        <v>38</v>
      </c>
      <c r="E25" s="59" t="s">
        <v>27</v>
      </c>
      <c r="F25" s="52" t="s">
        <v>39</v>
      </c>
      <c r="G25" s="52" t="s">
        <v>100</v>
      </c>
      <c r="H25" s="52" t="s">
        <v>101</v>
      </c>
      <c r="I25" s="52" t="s">
        <v>479</v>
      </c>
      <c r="J25" s="53" t="s">
        <v>102</v>
      </c>
      <c r="K25" s="74" t="s">
        <v>481</v>
      </c>
      <c r="L25" s="23" t="s">
        <v>108</v>
      </c>
      <c r="M25" s="23" t="s">
        <v>104</v>
      </c>
      <c r="N25" s="23" t="s">
        <v>1252</v>
      </c>
      <c r="O25" s="23" t="s">
        <v>105</v>
      </c>
      <c r="P25" s="23" t="s">
        <v>34</v>
      </c>
      <c r="Q25" s="23" t="s">
        <v>106</v>
      </c>
      <c r="R25" s="23" t="s">
        <v>106</v>
      </c>
      <c r="S25" s="21" t="s">
        <v>36</v>
      </c>
      <c r="T25" s="21" t="s">
        <v>36</v>
      </c>
      <c r="U25" s="21" t="s">
        <v>36</v>
      </c>
      <c r="V25" s="21" t="s">
        <v>36</v>
      </c>
      <c r="W25" s="21" t="s">
        <v>43</v>
      </c>
      <c r="X25" s="21">
        <v>4</v>
      </c>
      <c r="Y25" s="21"/>
      <c r="Z25" s="21"/>
      <c r="AA25" s="16"/>
      <c r="AB25" s="85" t="s">
        <v>0</v>
      </c>
    </row>
    <row r="26" spans="1:28" ht="32.5" customHeight="1" x14ac:dyDescent="0.55000000000000004">
      <c r="B26" s="47">
        <v>47</v>
      </c>
      <c r="C26" s="52" t="s">
        <v>27</v>
      </c>
      <c r="D26" s="56" t="s">
        <v>38</v>
      </c>
      <c r="E26" s="59" t="s">
        <v>27</v>
      </c>
      <c r="F26" s="52" t="s">
        <v>39</v>
      </c>
      <c r="G26" s="52" t="s">
        <v>100</v>
      </c>
      <c r="H26" s="52" t="s">
        <v>101</v>
      </c>
      <c r="I26" s="18" t="s">
        <v>482</v>
      </c>
      <c r="J26" s="13" t="s">
        <v>109</v>
      </c>
      <c r="K26" s="74" t="s">
        <v>483</v>
      </c>
      <c r="L26" s="23" t="s">
        <v>110</v>
      </c>
      <c r="M26" s="21" t="s">
        <v>32</v>
      </c>
      <c r="N26" s="23" t="s">
        <v>1253</v>
      </c>
      <c r="O26" s="21" t="s">
        <v>33</v>
      </c>
      <c r="P26" s="21" t="s">
        <v>34</v>
      </c>
      <c r="Q26" s="21" t="s">
        <v>35</v>
      </c>
      <c r="R26" s="21" t="s">
        <v>35</v>
      </c>
      <c r="S26" s="21" t="s">
        <v>36</v>
      </c>
      <c r="T26" s="21" t="s">
        <v>36</v>
      </c>
      <c r="U26" s="21" t="s">
        <v>36</v>
      </c>
      <c r="V26" s="21" t="s">
        <v>36</v>
      </c>
      <c r="W26" s="23" t="s">
        <v>37</v>
      </c>
      <c r="X26" s="23" t="s">
        <v>111</v>
      </c>
      <c r="Y26" s="23"/>
      <c r="Z26" s="21"/>
      <c r="AA26" s="16"/>
      <c r="AB26" s="85" t="s">
        <v>0</v>
      </c>
    </row>
    <row r="27" spans="1:28" ht="125" x14ac:dyDescent="0.55000000000000004">
      <c r="B27" s="47">
        <v>48</v>
      </c>
      <c r="C27" s="52" t="s">
        <v>27</v>
      </c>
      <c r="D27" s="56" t="s">
        <v>38</v>
      </c>
      <c r="E27" s="59" t="s">
        <v>27</v>
      </c>
      <c r="F27" s="52" t="s">
        <v>39</v>
      </c>
      <c r="G27" s="52" t="s">
        <v>100</v>
      </c>
      <c r="H27" s="52" t="s">
        <v>101</v>
      </c>
      <c r="I27" s="52" t="s">
        <v>482</v>
      </c>
      <c r="J27" s="71" t="s">
        <v>109</v>
      </c>
      <c r="K27" s="74" t="s">
        <v>484</v>
      </c>
      <c r="L27" s="23" t="s">
        <v>112</v>
      </c>
      <c r="M27" s="21" t="s">
        <v>32</v>
      </c>
      <c r="N27" s="23" t="s">
        <v>1356</v>
      </c>
      <c r="O27" s="21" t="s">
        <v>33</v>
      </c>
      <c r="P27" s="21" t="s">
        <v>34</v>
      </c>
      <c r="Q27" s="21" t="s">
        <v>35</v>
      </c>
      <c r="R27" s="21" t="s">
        <v>35</v>
      </c>
      <c r="S27" s="21" t="s">
        <v>35</v>
      </c>
      <c r="T27" s="21" t="s">
        <v>35</v>
      </c>
      <c r="U27" s="21" t="s">
        <v>35</v>
      </c>
      <c r="V27" s="21" t="s">
        <v>36</v>
      </c>
      <c r="W27" s="23" t="s">
        <v>113</v>
      </c>
      <c r="X27" s="23" t="s">
        <v>111</v>
      </c>
      <c r="Y27" s="23"/>
      <c r="Z27" s="21"/>
      <c r="AB27" s="85" t="s">
        <v>0</v>
      </c>
    </row>
    <row r="28" spans="1:28" ht="68" customHeight="1" x14ac:dyDescent="0.55000000000000004">
      <c r="B28" s="47">
        <v>49</v>
      </c>
      <c r="C28" s="52" t="s">
        <v>27</v>
      </c>
      <c r="D28" s="56" t="s">
        <v>38</v>
      </c>
      <c r="E28" s="59" t="s">
        <v>27</v>
      </c>
      <c r="F28" s="52" t="s">
        <v>39</v>
      </c>
      <c r="G28" s="52" t="s">
        <v>100</v>
      </c>
      <c r="H28" s="52" t="s">
        <v>101</v>
      </c>
      <c r="I28" s="52" t="s">
        <v>482</v>
      </c>
      <c r="J28" s="71" t="s">
        <v>109</v>
      </c>
      <c r="K28" s="74" t="s">
        <v>485</v>
      </c>
      <c r="L28" s="23" t="s">
        <v>114</v>
      </c>
      <c r="M28" s="21" t="s">
        <v>32</v>
      </c>
      <c r="N28" s="23" t="s">
        <v>1287</v>
      </c>
      <c r="O28" s="21" t="s">
        <v>33</v>
      </c>
      <c r="P28" s="21" t="s">
        <v>34</v>
      </c>
      <c r="Q28" s="21" t="s">
        <v>35</v>
      </c>
      <c r="R28" s="21" t="s">
        <v>35</v>
      </c>
      <c r="S28" s="21" t="s">
        <v>35</v>
      </c>
      <c r="T28" s="21" t="s">
        <v>35</v>
      </c>
      <c r="U28" s="21" t="s">
        <v>35</v>
      </c>
      <c r="V28" s="21" t="s">
        <v>35</v>
      </c>
      <c r="W28" s="23" t="s">
        <v>37</v>
      </c>
      <c r="X28" s="23" t="s">
        <v>111</v>
      </c>
      <c r="Y28" s="23"/>
      <c r="Z28" s="21"/>
      <c r="AA28" s="16"/>
      <c r="AB28" s="85" t="s">
        <v>0</v>
      </c>
    </row>
    <row r="29" spans="1:28" ht="62.5" x14ac:dyDescent="0.55000000000000004">
      <c r="B29" s="47">
        <v>50</v>
      </c>
      <c r="C29" s="52" t="s">
        <v>27</v>
      </c>
      <c r="D29" s="56" t="s">
        <v>38</v>
      </c>
      <c r="E29" s="59" t="s">
        <v>27</v>
      </c>
      <c r="F29" s="52" t="s">
        <v>39</v>
      </c>
      <c r="G29" s="52" t="s">
        <v>100</v>
      </c>
      <c r="H29" s="52" t="s">
        <v>101</v>
      </c>
      <c r="I29" s="52" t="s">
        <v>482</v>
      </c>
      <c r="J29" s="71" t="s">
        <v>109</v>
      </c>
      <c r="K29" s="74" t="s">
        <v>486</v>
      </c>
      <c r="L29" s="23" t="s">
        <v>897</v>
      </c>
      <c r="M29" s="21" t="s">
        <v>32</v>
      </c>
      <c r="N29" s="22" t="s">
        <v>1301</v>
      </c>
      <c r="O29" s="21" t="s">
        <v>33</v>
      </c>
      <c r="P29" s="21" t="s">
        <v>34</v>
      </c>
      <c r="Q29" s="21" t="s">
        <v>35</v>
      </c>
      <c r="R29" s="21" t="s">
        <v>35</v>
      </c>
      <c r="S29" s="21" t="s">
        <v>35</v>
      </c>
      <c r="T29" s="21" t="s">
        <v>35</v>
      </c>
      <c r="U29" s="21" t="s">
        <v>35</v>
      </c>
      <c r="V29" s="21" t="s">
        <v>35</v>
      </c>
      <c r="W29" s="23" t="s">
        <v>43</v>
      </c>
      <c r="X29" s="23" t="s">
        <v>111</v>
      </c>
      <c r="Y29" s="23"/>
      <c r="Z29" s="21"/>
      <c r="AB29" s="85" t="s">
        <v>0</v>
      </c>
    </row>
    <row r="30" spans="1:28" ht="62.5" x14ac:dyDescent="0.55000000000000004">
      <c r="B30" s="47">
        <v>51</v>
      </c>
      <c r="C30" s="52" t="s">
        <v>27</v>
      </c>
      <c r="D30" s="56" t="s">
        <v>38</v>
      </c>
      <c r="E30" s="59" t="s">
        <v>27</v>
      </c>
      <c r="F30" s="52" t="s">
        <v>39</v>
      </c>
      <c r="G30" s="52" t="s">
        <v>100</v>
      </c>
      <c r="H30" s="52" t="s">
        <v>101</v>
      </c>
      <c r="I30" s="52" t="s">
        <v>482</v>
      </c>
      <c r="J30" s="71" t="s">
        <v>109</v>
      </c>
      <c r="K30" s="74" t="s">
        <v>487</v>
      </c>
      <c r="L30" s="23" t="s">
        <v>115</v>
      </c>
      <c r="M30" s="21" t="s">
        <v>32</v>
      </c>
      <c r="N30" s="23" t="s">
        <v>1302</v>
      </c>
      <c r="O30" s="21" t="s">
        <v>33</v>
      </c>
      <c r="P30" s="21" t="s">
        <v>34</v>
      </c>
      <c r="Q30" s="21" t="s">
        <v>35</v>
      </c>
      <c r="R30" s="21" t="s">
        <v>35</v>
      </c>
      <c r="S30" s="21" t="s">
        <v>35</v>
      </c>
      <c r="T30" s="21" t="s">
        <v>35</v>
      </c>
      <c r="U30" s="21" t="s">
        <v>35</v>
      </c>
      <c r="V30" s="21" t="s">
        <v>36</v>
      </c>
      <c r="W30" s="23" t="s">
        <v>37</v>
      </c>
      <c r="X30" s="23" t="s">
        <v>111</v>
      </c>
      <c r="Y30" s="23"/>
      <c r="Z30" s="21"/>
      <c r="AA30" s="16"/>
      <c r="AB30" s="85" t="s">
        <v>0</v>
      </c>
    </row>
    <row r="31" spans="1:28" ht="37.5" x14ac:dyDescent="0.55000000000000004">
      <c r="B31" s="47">
        <v>52</v>
      </c>
      <c r="C31" s="52" t="s">
        <v>27</v>
      </c>
      <c r="D31" s="56" t="s">
        <v>38</v>
      </c>
      <c r="E31" s="59" t="s">
        <v>27</v>
      </c>
      <c r="F31" s="52" t="s">
        <v>39</v>
      </c>
      <c r="G31" s="52" t="s">
        <v>100</v>
      </c>
      <c r="H31" s="52" t="s">
        <v>101</v>
      </c>
      <c r="I31" s="52" t="s">
        <v>482</v>
      </c>
      <c r="J31" s="71" t="s">
        <v>109</v>
      </c>
      <c r="K31" s="74" t="s">
        <v>488</v>
      </c>
      <c r="L31" s="23" t="s">
        <v>116</v>
      </c>
      <c r="M31" s="21" t="s">
        <v>32</v>
      </c>
      <c r="N31" s="23" t="s">
        <v>1303</v>
      </c>
      <c r="O31" s="21" t="s">
        <v>33</v>
      </c>
      <c r="P31" s="21" t="s">
        <v>34</v>
      </c>
      <c r="Q31" s="21" t="s">
        <v>35</v>
      </c>
      <c r="R31" s="21" t="s">
        <v>35</v>
      </c>
      <c r="S31" s="21" t="s">
        <v>35</v>
      </c>
      <c r="T31" s="21" t="s">
        <v>35</v>
      </c>
      <c r="U31" s="21" t="s">
        <v>35</v>
      </c>
      <c r="V31" s="21" t="s">
        <v>35</v>
      </c>
      <c r="W31" s="23" t="s">
        <v>117</v>
      </c>
      <c r="X31" s="23" t="s">
        <v>111</v>
      </c>
      <c r="Y31" s="23"/>
      <c r="Z31" s="21"/>
      <c r="AB31" s="85" t="s">
        <v>0</v>
      </c>
    </row>
    <row r="32" spans="1:28" ht="62.5" x14ac:dyDescent="0.55000000000000004">
      <c r="B32" s="47">
        <v>53</v>
      </c>
      <c r="C32" s="52" t="s">
        <v>27</v>
      </c>
      <c r="D32" s="56" t="s">
        <v>38</v>
      </c>
      <c r="E32" s="59" t="s">
        <v>27</v>
      </c>
      <c r="F32" s="52" t="s">
        <v>39</v>
      </c>
      <c r="G32" s="52" t="s">
        <v>100</v>
      </c>
      <c r="H32" s="52" t="s">
        <v>101</v>
      </c>
      <c r="I32" s="52" t="s">
        <v>482</v>
      </c>
      <c r="J32" s="71" t="s">
        <v>109</v>
      </c>
      <c r="K32" s="74" t="s">
        <v>489</v>
      </c>
      <c r="L32" s="23" t="s">
        <v>118</v>
      </c>
      <c r="M32" s="21" t="s">
        <v>32</v>
      </c>
      <c r="N32" s="22" t="s">
        <v>1304</v>
      </c>
      <c r="O32" s="21" t="s">
        <v>33</v>
      </c>
      <c r="P32" s="21" t="s">
        <v>34</v>
      </c>
      <c r="Q32" s="21" t="s">
        <v>35</v>
      </c>
      <c r="R32" s="21" t="s">
        <v>35</v>
      </c>
      <c r="S32" s="21" t="s">
        <v>35</v>
      </c>
      <c r="T32" s="21" t="s">
        <v>35</v>
      </c>
      <c r="U32" s="21" t="s">
        <v>35</v>
      </c>
      <c r="V32" s="21" t="s">
        <v>36</v>
      </c>
      <c r="W32" s="23" t="s">
        <v>119</v>
      </c>
      <c r="X32" s="23" t="s">
        <v>111</v>
      </c>
      <c r="Y32" s="23"/>
      <c r="Z32" s="21"/>
      <c r="AB32" s="85" t="s">
        <v>0</v>
      </c>
    </row>
    <row r="33" spans="2:28" ht="37.5" x14ac:dyDescent="0.55000000000000004">
      <c r="B33" s="47">
        <v>54</v>
      </c>
      <c r="C33" s="52" t="s">
        <v>27</v>
      </c>
      <c r="D33" s="56" t="s">
        <v>38</v>
      </c>
      <c r="E33" s="59" t="s">
        <v>27</v>
      </c>
      <c r="F33" s="52" t="s">
        <v>39</v>
      </c>
      <c r="G33" s="52" t="s">
        <v>100</v>
      </c>
      <c r="H33" s="52" t="s">
        <v>101</v>
      </c>
      <c r="I33" s="52" t="s">
        <v>482</v>
      </c>
      <c r="J33" s="71" t="s">
        <v>109</v>
      </c>
      <c r="K33" s="74" t="s">
        <v>490</v>
      </c>
      <c r="L33" s="23" t="s">
        <v>120</v>
      </c>
      <c r="M33" s="21" t="s">
        <v>32</v>
      </c>
      <c r="N33" s="22" t="s">
        <v>1305</v>
      </c>
      <c r="O33" s="21" t="s">
        <v>33</v>
      </c>
      <c r="P33" s="21" t="s">
        <v>34</v>
      </c>
      <c r="Q33" s="21" t="s">
        <v>35</v>
      </c>
      <c r="R33" s="21" t="s">
        <v>35</v>
      </c>
      <c r="S33" s="21" t="s">
        <v>35</v>
      </c>
      <c r="T33" s="21" t="s">
        <v>35</v>
      </c>
      <c r="U33" s="21" t="s">
        <v>35</v>
      </c>
      <c r="V33" s="21" t="s">
        <v>36</v>
      </c>
      <c r="W33" s="23" t="s">
        <v>43</v>
      </c>
      <c r="X33" s="23" t="s">
        <v>111</v>
      </c>
      <c r="Y33" s="23"/>
      <c r="Z33" s="21"/>
      <c r="AA33" s="16"/>
      <c r="AB33" s="85" t="s">
        <v>0</v>
      </c>
    </row>
    <row r="34" spans="2:28" ht="125" x14ac:dyDescent="0.55000000000000004">
      <c r="B34" s="47">
        <v>55</v>
      </c>
      <c r="C34" s="52" t="s">
        <v>27</v>
      </c>
      <c r="D34" s="56" t="s">
        <v>38</v>
      </c>
      <c r="E34" s="59" t="s">
        <v>27</v>
      </c>
      <c r="F34" s="52" t="s">
        <v>39</v>
      </c>
      <c r="G34" s="52" t="s">
        <v>100</v>
      </c>
      <c r="H34" s="52" t="s">
        <v>101</v>
      </c>
      <c r="I34" s="52" t="s">
        <v>482</v>
      </c>
      <c r="J34" s="71" t="s">
        <v>109</v>
      </c>
      <c r="K34" s="74" t="s">
        <v>491</v>
      </c>
      <c r="L34" s="22" t="s">
        <v>121</v>
      </c>
      <c r="M34" s="21" t="s">
        <v>32</v>
      </c>
      <c r="N34" s="23" t="s">
        <v>1306</v>
      </c>
      <c r="O34" s="21" t="s">
        <v>33</v>
      </c>
      <c r="P34" s="21" t="s">
        <v>34</v>
      </c>
      <c r="Q34" s="21" t="s">
        <v>35</v>
      </c>
      <c r="R34" s="21" t="s">
        <v>35</v>
      </c>
      <c r="S34" s="21" t="s">
        <v>36</v>
      </c>
      <c r="T34" s="21" t="s">
        <v>36</v>
      </c>
      <c r="U34" s="21" t="s">
        <v>36</v>
      </c>
      <c r="V34" s="21" t="s">
        <v>36</v>
      </c>
      <c r="W34" s="23" t="s">
        <v>122</v>
      </c>
      <c r="X34" s="23" t="s">
        <v>111</v>
      </c>
      <c r="Y34" s="23"/>
      <c r="Z34" s="21"/>
      <c r="AA34" s="16"/>
      <c r="AB34" s="85" t="s">
        <v>0</v>
      </c>
    </row>
    <row r="35" spans="2:28" ht="62.5" x14ac:dyDescent="0.55000000000000004">
      <c r="B35" s="47">
        <v>56</v>
      </c>
      <c r="C35" s="52" t="s">
        <v>27</v>
      </c>
      <c r="D35" s="56" t="s">
        <v>38</v>
      </c>
      <c r="E35" s="59" t="s">
        <v>27</v>
      </c>
      <c r="F35" s="52" t="s">
        <v>39</v>
      </c>
      <c r="G35" s="52" t="s">
        <v>100</v>
      </c>
      <c r="H35" s="52" t="s">
        <v>101</v>
      </c>
      <c r="I35" s="52" t="s">
        <v>482</v>
      </c>
      <c r="J35" s="71" t="s">
        <v>109</v>
      </c>
      <c r="K35" s="74" t="s">
        <v>492</v>
      </c>
      <c r="L35" s="22" t="s">
        <v>123</v>
      </c>
      <c r="M35" s="21" t="s">
        <v>124</v>
      </c>
      <c r="N35" s="22" t="s">
        <v>1307</v>
      </c>
      <c r="O35" s="21" t="s">
        <v>33</v>
      </c>
      <c r="P35" s="21" t="s">
        <v>34</v>
      </c>
      <c r="Q35" s="21" t="s">
        <v>35</v>
      </c>
      <c r="R35" s="21" t="s">
        <v>35</v>
      </c>
      <c r="S35" s="21" t="s">
        <v>36</v>
      </c>
      <c r="T35" s="21" t="s">
        <v>36</v>
      </c>
      <c r="U35" s="21" t="s">
        <v>36</v>
      </c>
      <c r="V35" s="21" t="s">
        <v>36</v>
      </c>
      <c r="W35" s="23" t="s">
        <v>43</v>
      </c>
      <c r="X35" s="23"/>
      <c r="Y35" s="23"/>
      <c r="Z35" s="21"/>
      <c r="AA35" s="16"/>
      <c r="AB35" s="85" t="s">
        <v>0</v>
      </c>
    </row>
    <row r="36" spans="2:28" ht="58.5" customHeight="1" x14ac:dyDescent="0.55000000000000004">
      <c r="B36" s="47">
        <v>57</v>
      </c>
      <c r="C36" s="52" t="s">
        <v>27</v>
      </c>
      <c r="D36" s="56" t="s">
        <v>38</v>
      </c>
      <c r="E36" s="59" t="s">
        <v>27</v>
      </c>
      <c r="F36" s="52" t="s">
        <v>39</v>
      </c>
      <c r="G36" s="52" t="s">
        <v>100</v>
      </c>
      <c r="H36" s="52" t="s">
        <v>101</v>
      </c>
      <c r="I36" s="52" t="s">
        <v>482</v>
      </c>
      <c r="J36" s="71" t="s">
        <v>109</v>
      </c>
      <c r="K36" s="74" t="s">
        <v>493</v>
      </c>
      <c r="L36" s="22" t="s">
        <v>125</v>
      </c>
      <c r="M36" s="21" t="s">
        <v>32</v>
      </c>
      <c r="N36" s="23" t="s">
        <v>1308</v>
      </c>
      <c r="O36" s="21" t="s">
        <v>33</v>
      </c>
      <c r="P36" s="21" t="s">
        <v>34</v>
      </c>
      <c r="Q36" s="21" t="s">
        <v>35</v>
      </c>
      <c r="R36" s="21" t="s">
        <v>35</v>
      </c>
      <c r="S36" s="21" t="s">
        <v>36</v>
      </c>
      <c r="T36" s="21" t="s">
        <v>36</v>
      </c>
      <c r="U36" s="21" t="s">
        <v>36</v>
      </c>
      <c r="V36" s="21" t="s">
        <v>36</v>
      </c>
      <c r="W36" s="23" t="s">
        <v>37</v>
      </c>
      <c r="X36" s="23" t="s">
        <v>111</v>
      </c>
      <c r="Y36" s="23"/>
      <c r="Z36" s="21"/>
      <c r="AA36" s="16"/>
      <c r="AB36" s="85" t="s">
        <v>0</v>
      </c>
    </row>
    <row r="37" spans="2:28" ht="89.5" customHeight="1" x14ac:dyDescent="0.55000000000000004">
      <c r="B37" s="47">
        <v>59</v>
      </c>
      <c r="C37" s="52" t="s">
        <v>27</v>
      </c>
      <c r="D37" s="56" t="s">
        <v>38</v>
      </c>
      <c r="E37" s="59" t="s">
        <v>27</v>
      </c>
      <c r="F37" s="52" t="s">
        <v>39</v>
      </c>
      <c r="G37" s="52" t="s">
        <v>100</v>
      </c>
      <c r="H37" s="52" t="s">
        <v>101</v>
      </c>
      <c r="I37" s="55" t="s">
        <v>495</v>
      </c>
      <c r="J37" s="19" t="s">
        <v>127</v>
      </c>
      <c r="K37" s="74" t="s">
        <v>496</v>
      </c>
      <c r="L37" s="23" t="s">
        <v>128</v>
      </c>
      <c r="M37" s="21" t="s">
        <v>32</v>
      </c>
      <c r="N37" s="23" t="s">
        <v>1355</v>
      </c>
      <c r="O37" s="21" t="s">
        <v>33</v>
      </c>
      <c r="P37" s="21" t="s">
        <v>34</v>
      </c>
      <c r="Q37" s="21" t="s">
        <v>35</v>
      </c>
      <c r="R37" s="96" t="s">
        <v>35</v>
      </c>
      <c r="S37" s="21" t="s">
        <v>36</v>
      </c>
      <c r="T37" s="21" t="s">
        <v>36</v>
      </c>
      <c r="U37" s="21" t="s">
        <v>36</v>
      </c>
      <c r="V37" s="21" t="s">
        <v>36</v>
      </c>
      <c r="W37" s="23" t="s">
        <v>122</v>
      </c>
      <c r="X37" s="23" t="s">
        <v>129</v>
      </c>
      <c r="Y37" s="23"/>
      <c r="Z37" s="21"/>
      <c r="AA37" s="16"/>
      <c r="AB37" s="85" t="s">
        <v>0</v>
      </c>
    </row>
    <row r="38" spans="2:28" ht="125" x14ac:dyDescent="0.55000000000000004">
      <c r="B38" s="47">
        <v>60</v>
      </c>
      <c r="C38" s="52" t="s">
        <v>27</v>
      </c>
      <c r="D38" s="56" t="s">
        <v>38</v>
      </c>
      <c r="E38" s="59" t="s">
        <v>27</v>
      </c>
      <c r="F38" s="52" t="s">
        <v>39</v>
      </c>
      <c r="G38" s="52" t="s">
        <v>100</v>
      </c>
      <c r="H38" s="52" t="s">
        <v>101</v>
      </c>
      <c r="I38" s="18" t="s">
        <v>497</v>
      </c>
      <c r="J38" s="22" t="s">
        <v>898</v>
      </c>
      <c r="K38" s="74" t="s">
        <v>498</v>
      </c>
      <c r="L38" s="23" t="s">
        <v>899</v>
      </c>
      <c r="M38" s="21" t="s">
        <v>104</v>
      </c>
      <c r="N38" s="23" t="s">
        <v>1309</v>
      </c>
      <c r="O38" s="23" t="s">
        <v>33</v>
      </c>
      <c r="P38" s="23" t="s">
        <v>34</v>
      </c>
      <c r="Q38" s="23" t="s">
        <v>35</v>
      </c>
      <c r="R38" s="23" t="s">
        <v>35</v>
      </c>
      <c r="S38" s="21" t="s">
        <v>36</v>
      </c>
      <c r="T38" s="21" t="s">
        <v>36</v>
      </c>
      <c r="U38" s="21" t="s">
        <v>36</v>
      </c>
      <c r="V38" s="21" t="s">
        <v>36</v>
      </c>
      <c r="W38" s="23" t="s">
        <v>122</v>
      </c>
      <c r="X38" s="23">
        <v>8</v>
      </c>
      <c r="Y38" s="23"/>
      <c r="Z38" s="23"/>
      <c r="AA38" s="16"/>
      <c r="AB38" s="85" t="s">
        <v>0</v>
      </c>
    </row>
    <row r="39" spans="2:28" ht="275" x14ac:dyDescent="0.55000000000000004">
      <c r="B39" s="47">
        <v>61</v>
      </c>
      <c r="C39" s="52" t="s">
        <v>27</v>
      </c>
      <c r="D39" s="56" t="s">
        <v>38</v>
      </c>
      <c r="E39" s="59" t="s">
        <v>27</v>
      </c>
      <c r="F39" s="52" t="s">
        <v>39</v>
      </c>
      <c r="G39" s="55" t="s">
        <v>130</v>
      </c>
      <c r="H39" s="55" t="s">
        <v>900</v>
      </c>
      <c r="I39" s="18" t="s">
        <v>499</v>
      </c>
      <c r="J39" s="13" t="s">
        <v>131</v>
      </c>
      <c r="K39" s="74" t="s">
        <v>500</v>
      </c>
      <c r="L39" s="23" t="s">
        <v>901</v>
      </c>
      <c r="M39" s="21" t="s">
        <v>104</v>
      </c>
      <c r="N39" s="23" t="s">
        <v>1354</v>
      </c>
      <c r="O39" s="21" t="s">
        <v>33</v>
      </c>
      <c r="P39" s="21" t="s">
        <v>34</v>
      </c>
      <c r="Q39" s="21" t="s">
        <v>35</v>
      </c>
      <c r="R39" s="21" t="s">
        <v>35</v>
      </c>
      <c r="S39" s="21" t="s">
        <v>36</v>
      </c>
      <c r="T39" s="21" t="s">
        <v>36</v>
      </c>
      <c r="U39" s="21" t="s">
        <v>36</v>
      </c>
      <c r="V39" s="21" t="s">
        <v>36</v>
      </c>
      <c r="W39" s="23" t="s">
        <v>132</v>
      </c>
      <c r="X39" s="23">
        <v>7</v>
      </c>
      <c r="Y39" s="23"/>
      <c r="Z39" s="21"/>
      <c r="AA39" s="16"/>
      <c r="AB39" s="85" t="s">
        <v>0</v>
      </c>
    </row>
    <row r="40" spans="2:28" ht="150" x14ac:dyDescent="0.55000000000000004">
      <c r="B40" s="47">
        <v>62</v>
      </c>
      <c r="C40" s="52" t="s">
        <v>27</v>
      </c>
      <c r="D40" s="56" t="s">
        <v>38</v>
      </c>
      <c r="E40" s="59" t="s">
        <v>27</v>
      </c>
      <c r="F40" s="52" t="s">
        <v>39</v>
      </c>
      <c r="G40" s="52" t="s">
        <v>130</v>
      </c>
      <c r="H40" s="52" t="s">
        <v>900</v>
      </c>
      <c r="I40" s="52" t="s">
        <v>499</v>
      </c>
      <c r="J40" s="71" t="s">
        <v>131</v>
      </c>
      <c r="K40" s="74" t="s">
        <v>501</v>
      </c>
      <c r="L40" s="23" t="s">
        <v>902</v>
      </c>
      <c r="M40" s="21" t="s">
        <v>104</v>
      </c>
      <c r="N40" s="23" t="s">
        <v>1310</v>
      </c>
      <c r="O40" s="21" t="s">
        <v>33</v>
      </c>
      <c r="P40" s="21" t="s">
        <v>34</v>
      </c>
      <c r="Q40" s="21" t="s">
        <v>35</v>
      </c>
      <c r="R40" s="21" t="s">
        <v>35</v>
      </c>
      <c r="S40" s="21" t="s">
        <v>36</v>
      </c>
      <c r="T40" s="21" t="s">
        <v>36</v>
      </c>
      <c r="U40" s="21" t="s">
        <v>36</v>
      </c>
      <c r="V40" s="21" t="s">
        <v>36</v>
      </c>
      <c r="W40" s="23" t="s">
        <v>132</v>
      </c>
      <c r="X40" s="23">
        <v>7</v>
      </c>
      <c r="Y40" s="23"/>
      <c r="Z40" s="21"/>
      <c r="AA40" s="16"/>
      <c r="AB40" s="85" t="s">
        <v>0</v>
      </c>
    </row>
    <row r="41" spans="2:28" ht="66.5" customHeight="1" x14ac:dyDescent="0.55000000000000004">
      <c r="B41" s="47">
        <v>63</v>
      </c>
      <c r="C41" s="52" t="s">
        <v>27</v>
      </c>
      <c r="D41" s="56" t="s">
        <v>38</v>
      </c>
      <c r="E41" s="59" t="s">
        <v>27</v>
      </c>
      <c r="F41" s="52" t="s">
        <v>39</v>
      </c>
      <c r="G41" s="52" t="s">
        <v>130</v>
      </c>
      <c r="H41" s="52" t="s">
        <v>900</v>
      </c>
      <c r="I41" s="52" t="s">
        <v>499</v>
      </c>
      <c r="J41" s="71" t="s">
        <v>131</v>
      </c>
      <c r="K41" s="74" t="s">
        <v>502</v>
      </c>
      <c r="L41" s="23" t="s">
        <v>133</v>
      </c>
      <c r="M41" s="21" t="s">
        <v>32</v>
      </c>
      <c r="N41" s="23" t="s">
        <v>1311</v>
      </c>
      <c r="O41" s="21" t="s">
        <v>33</v>
      </c>
      <c r="P41" s="21" t="s">
        <v>34</v>
      </c>
      <c r="Q41" s="21" t="s">
        <v>35</v>
      </c>
      <c r="R41" s="21" t="s">
        <v>35</v>
      </c>
      <c r="S41" s="21" t="s">
        <v>35</v>
      </c>
      <c r="T41" s="21" t="s">
        <v>35</v>
      </c>
      <c r="U41" s="21" t="s">
        <v>35</v>
      </c>
      <c r="V41" s="21" t="s">
        <v>36</v>
      </c>
      <c r="W41" s="23" t="s">
        <v>134</v>
      </c>
      <c r="X41" s="23" t="s">
        <v>111</v>
      </c>
      <c r="Y41" s="23"/>
      <c r="Z41" s="21"/>
      <c r="AB41" s="85" t="s">
        <v>0</v>
      </c>
    </row>
    <row r="42" spans="2:28" ht="62.5" x14ac:dyDescent="0.55000000000000004">
      <c r="B42" s="47">
        <v>64</v>
      </c>
      <c r="C42" s="52" t="s">
        <v>27</v>
      </c>
      <c r="D42" s="56" t="s">
        <v>38</v>
      </c>
      <c r="E42" s="59" t="s">
        <v>27</v>
      </c>
      <c r="F42" s="52" t="s">
        <v>39</v>
      </c>
      <c r="G42" s="55" t="s">
        <v>135</v>
      </c>
      <c r="H42" s="55" t="s">
        <v>136</v>
      </c>
      <c r="I42" s="55" t="s">
        <v>503</v>
      </c>
      <c r="J42" s="21" t="s">
        <v>137</v>
      </c>
      <c r="K42" s="74" t="s">
        <v>504</v>
      </c>
      <c r="L42" s="23" t="s">
        <v>138</v>
      </c>
      <c r="M42" s="21" t="s">
        <v>32</v>
      </c>
      <c r="N42" s="23" t="s">
        <v>1312</v>
      </c>
      <c r="O42" s="21" t="s">
        <v>33</v>
      </c>
      <c r="P42" s="21" t="s">
        <v>34</v>
      </c>
      <c r="Q42" s="21" t="s">
        <v>35</v>
      </c>
      <c r="R42" s="21" t="s">
        <v>35</v>
      </c>
      <c r="S42" s="21" t="s">
        <v>35</v>
      </c>
      <c r="T42" s="21" t="s">
        <v>35</v>
      </c>
      <c r="U42" s="21" t="s">
        <v>35</v>
      </c>
      <c r="V42" s="21" t="s">
        <v>36</v>
      </c>
      <c r="W42" s="23" t="s">
        <v>37</v>
      </c>
      <c r="X42" s="23" t="s">
        <v>111</v>
      </c>
      <c r="Y42" s="23"/>
      <c r="Z42" s="21"/>
      <c r="AA42" s="16"/>
      <c r="AB42" s="85" t="s">
        <v>0</v>
      </c>
    </row>
    <row r="43" spans="2:28" x14ac:dyDescent="0.55000000000000004">
      <c r="B43" s="47">
        <v>65</v>
      </c>
      <c r="C43" s="52" t="s">
        <v>27</v>
      </c>
      <c r="D43" s="56" t="s">
        <v>38</v>
      </c>
      <c r="E43" s="59" t="s">
        <v>27</v>
      </c>
      <c r="F43" s="52" t="s">
        <v>39</v>
      </c>
      <c r="G43" s="52" t="s">
        <v>135</v>
      </c>
      <c r="H43" s="52" t="s">
        <v>136</v>
      </c>
      <c r="I43" s="18" t="s">
        <v>505</v>
      </c>
      <c r="J43" s="22" t="s">
        <v>139</v>
      </c>
      <c r="K43" s="74" t="s">
        <v>506</v>
      </c>
      <c r="L43" s="23" t="s">
        <v>140</v>
      </c>
      <c r="M43" s="21" t="s">
        <v>32</v>
      </c>
      <c r="N43" s="23" t="s">
        <v>1254</v>
      </c>
      <c r="O43" s="21" t="s">
        <v>33</v>
      </c>
      <c r="P43" s="21" t="s">
        <v>34</v>
      </c>
      <c r="Q43" s="21" t="s">
        <v>35</v>
      </c>
      <c r="R43" s="21" t="s">
        <v>35</v>
      </c>
      <c r="S43" s="21" t="s">
        <v>35</v>
      </c>
      <c r="T43" s="21" t="s">
        <v>35</v>
      </c>
      <c r="U43" s="21" t="s">
        <v>35</v>
      </c>
      <c r="V43" s="21" t="s">
        <v>36</v>
      </c>
      <c r="W43" s="23" t="s">
        <v>37</v>
      </c>
      <c r="X43" s="23" t="s">
        <v>111</v>
      </c>
      <c r="Y43" s="23"/>
      <c r="Z43" s="21"/>
      <c r="AA43" s="16"/>
      <c r="AB43" s="85" t="s">
        <v>0</v>
      </c>
    </row>
    <row r="44" spans="2:28" ht="37.5" x14ac:dyDescent="0.55000000000000004">
      <c r="B44" s="47">
        <v>66</v>
      </c>
      <c r="C44" s="52" t="s">
        <v>27</v>
      </c>
      <c r="D44" s="56" t="s">
        <v>38</v>
      </c>
      <c r="E44" s="59" t="s">
        <v>27</v>
      </c>
      <c r="F44" s="52" t="s">
        <v>39</v>
      </c>
      <c r="G44" s="52" t="s">
        <v>135</v>
      </c>
      <c r="H44" s="52" t="s">
        <v>136</v>
      </c>
      <c r="I44" s="18" t="s">
        <v>507</v>
      </c>
      <c r="J44" s="22" t="s">
        <v>141</v>
      </c>
      <c r="K44" s="74" t="s">
        <v>508</v>
      </c>
      <c r="L44" s="23" t="s">
        <v>141</v>
      </c>
      <c r="M44" s="21" t="s">
        <v>32</v>
      </c>
      <c r="N44" s="23" t="s">
        <v>1313</v>
      </c>
      <c r="O44" s="21" t="s">
        <v>33</v>
      </c>
      <c r="P44" s="21" t="s">
        <v>34</v>
      </c>
      <c r="Q44" s="21" t="s">
        <v>35</v>
      </c>
      <c r="R44" s="21" t="s">
        <v>35</v>
      </c>
      <c r="S44" s="21" t="s">
        <v>35</v>
      </c>
      <c r="T44" s="21" t="s">
        <v>35</v>
      </c>
      <c r="U44" s="21" t="s">
        <v>35</v>
      </c>
      <c r="V44" s="21" t="s">
        <v>36</v>
      </c>
      <c r="W44" s="23" t="s">
        <v>37</v>
      </c>
      <c r="X44" s="23" t="s">
        <v>111</v>
      </c>
      <c r="Y44" s="23"/>
      <c r="Z44" s="21"/>
      <c r="AA44" s="16"/>
      <c r="AB44" s="85" t="s">
        <v>0</v>
      </c>
    </row>
    <row r="45" spans="2:28" ht="100" x14ac:dyDescent="0.55000000000000004">
      <c r="B45" s="47">
        <v>67</v>
      </c>
      <c r="C45" s="52" t="s">
        <v>27</v>
      </c>
      <c r="D45" s="56" t="s">
        <v>38</v>
      </c>
      <c r="E45" s="59" t="s">
        <v>27</v>
      </c>
      <c r="F45" s="52" t="s">
        <v>39</v>
      </c>
      <c r="G45" s="55" t="s">
        <v>142</v>
      </c>
      <c r="H45" s="55" t="s">
        <v>143</v>
      </c>
      <c r="I45" s="18" t="s">
        <v>265</v>
      </c>
      <c r="J45" s="14" t="s">
        <v>144</v>
      </c>
      <c r="K45" s="74" t="s">
        <v>509</v>
      </c>
      <c r="L45" s="21" t="s">
        <v>144</v>
      </c>
      <c r="M45" s="21" t="s">
        <v>32</v>
      </c>
      <c r="N45" s="22" t="s">
        <v>1353</v>
      </c>
      <c r="O45" s="21" t="s">
        <v>33</v>
      </c>
      <c r="P45" s="21" t="s">
        <v>34</v>
      </c>
      <c r="Q45" s="21" t="s">
        <v>35</v>
      </c>
      <c r="R45" s="21" t="s">
        <v>35</v>
      </c>
      <c r="S45" s="21" t="s">
        <v>36</v>
      </c>
      <c r="T45" s="21" t="s">
        <v>36</v>
      </c>
      <c r="U45" s="21" t="s">
        <v>36</v>
      </c>
      <c r="V45" s="21" t="s">
        <v>36</v>
      </c>
      <c r="W45" s="23" t="s">
        <v>43</v>
      </c>
      <c r="X45" s="23">
        <v>12</v>
      </c>
      <c r="Y45" s="23"/>
      <c r="Z45" s="21"/>
      <c r="AA45" s="16"/>
      <c r="AB45" s="85" t="s">
        <v>0</v>
      </c>
    </row>
    <row r="46" spans="2:28" ht="50" x14ac:dyDescent="0.55000000000000004">
      <c r="B46" s="47">
        <v>68</v>
      </c>
      <c r="C46" s="52" t="s">
        <v>27</v>
      </c>
      <c r="D46" s="56" t="s">
        <v>38</v>
      </c>
      <c r="E46" s="59" t="s">
        <v>27</v>
      </c>
      <c r="F46" s="52" t="s">
        <v>39</v>
      </c>
      <c r="G46" s="52" t="s">
        <v>142</v>
      </c>
      <c r="H46" s="52" t="s">
        <v>143</v>
      </c>
      <c r="I46" s="52" t="s">
        <v>265</v>
      </c>
      <c r="J46" s="71" t="s">
        <v>143</v>
      </c>
      <c r="K46" s="74" t="s">
        <v>510</v>
      </c>
      <c r="L46" s="21" t="s">
        <v>145</v>
      </c>
      <c r="M46" s="21" t="s">
        <v>32</v>
      </c>
      <c r="N46" s="22" t="s">
        <v>1314</v>
      </c>
      <c r="O46" s="21" t="s">
        <v>33</v>
      </c>
      <c r="P46" s="21" t="s">
        <v>34</v>
      </c>
      <c r="Q46" s="21" t="s">
        <v>35</v>
      </c>
      <c r="R46" s="21" t="s">
        <v>35</v>
      </c>
      <c r="S46" s="21" t="s">
        <v>36</v>
      </c>
      <c r="T46" s="21" t="s">
        <v>36</v>
      </c>
      <c r="U46" s="21" t="s">
        <v>36</v>
      </c>
      <c r="V46" s="21" t="s">
        <v>36</v>
      </c>
      <c r="W46" s="23" t="s">
        <v>43</v>
      </c>
      <c r="X46" s="23">
        <v>12</v>
      </c>
      <c r="Y46" s="23"/>
      <c r="Z46" s="21"/>
      <c r="AB46" s="85" t="s">
        <v>0</v>
      </c>
    </row>
    <row r="47" spans="2:28" ht="62.5" x14ac:dyDescent="0.55000000000000004">
      <c r="B47" s="47">
        <v>77</v>
      </c>
      <c r="C47" s="52" t="s">
        <v>27</v>
      </c>
      <c r="D47" s="56" t="s">
        <v>38</v>
      </c>
      <c r="E47" s="59" t="s">
        <v>27</v>
      </c>
      <c r="F47" s="52" t="s">
        <v>39</v>
      </c>
      <c r="G47" s="69" t="s">
        <v>155</v>
      </c>
      <c r="H47" s="21" t="s">
        <v>156</v>
      </c>
      <c r="I47" s="69" t="s">
        <v>519</v>
      </c>
      <c r="J47" s="22" t="s">
        <v>903</v>
      </c>
      <c r="K47" s="90" t="s">
        <v>523</v>
      </c>
      <c r="L47" s="93" t="s">
        <v>161</v>
      </c>
      <c r="M47" s="91" t="s">
        <v>32</v>
      </c>
      <c r="N47" s="93" t="s">
        <v>1288</v>
      </c>
      <c r="O47" s="21" t="s">
        <v>162</v>
      </c>
      <c r="P47" s="21" t="s">
        <v>34</v>
      </c>
      <c r="Q47" s="21" t="s">
        <v>35</v>
      </c>
      <c r="R47" s="21" t="s">
        <v>35</v>
      </c>
      <c r="S47" s="21" t="s">
        <v>35</v>
      </c>
      <c r="T47" s="21" t="s">
        <v>35</v>
      </c>
      <c r="U47" s="21" t="s">
        <v>35</v>
      </c>
      <c r="V47" s="21" t="s">
        <v>36</v>
      </c>
      <c r="W47" s="23" t="s">
        <v>37</v>
      </c>
      <c r="X47" s="23"/>
      <c r="Y47" s="23"/>
      <c r="Z47" s="21"/>
      <c r="AA47" s="16"/>
      <c r="AB47" s="85" t="s">
        <v>0</v>
      </c>
    </row>
    <row r="48" spans="2:28" ht="37.5" x14ac:dyDescent="0.55000000000000004">
      <c r="B48" s="47">
        <v>86</v>
      </c>
      <c r="C48" s="52" t="s">
        <v>27</v>
      </c>
      <c r="D48" s="56" t="s">
        <v>38</v>
      </c>
      <c r="E48" s="59" t="s">
        <v>27</v>
      </c>
      <c r="F48" s="52" t="s">
        <v>39</v>
      </c>
      <c r="G48" s="55" t="s">
        <v>175</v>
      </c>
      <c r="H48" s="55" t="s">
        <v>176</v>
      </c>
      <c r="I48" s="55" t="s">
        <v>536</v>
      </c>
      <c r="J48" s="22" t="s">
        <v>177</v>
      </c>
      <c r="K48" s="74" t="s">
        <v>537</v>
      </c>
      <c r="L48" s="23" t="s">
        <v>178</v>
      </c>
      <c r="M48" s="21" t="s">
        <v>32</v>
      </c>
      <c r="N48" s="23" t="s">
        <v>1315</v>
      </c>
      <c r="O48" s="21" t="s">
        <v>33</v>
      </c>
      <c r="P48" s="21" t="s">
        <v>34</v>
      </c>
      <c r="Q48" s="21" t="s">
        <v>35</v>
      </c>
      <c r="R48" s="21" t="s">
        <v>35</v>
      </c>
      <c r="S48" s="21" t="s">
        <v>36</v>
      </c>
      <c r="T48" s="21" t="s">
        <v>36</v>
      </c>
      <c r="U48" s="21" t="s">
        <v>36</v>
      </c>
      <c r="V48" s="21" t="s">
        <v>36</v>
      </c>
      <c r="W48" s="23" t="s">
        <v>37</v>
      </c>
      <c r="X48" s="23">
        <v>12</v>
      </c>
      <c r="Y48" s="23"/>
      <c r="Z48" s="21"/>
      <c r="AA48" s="16"/>
      <c r="AB48" s="85" t="s">
        <v>0</v>
      </c>
    </row>
    <row r="49" spans="2:28" ht="50" x14ac:dyDescent="0.55000000000000004">
      <c r="B49" s="47">
        <v>87</v>
      </c>
      <c r="C49" s="52" t="s">
        <v>27</v>
      </c>
      <c r="D49" s="56" t="s">
        <v>38</v>
      </c>
      <c r="E49" s="59" t="s">
        <v>27</v>
      </c>
      <c r="F49" s="52" t="s">
        <v>39</v>
      </c>
      <c r="G49" s="21" t="s">
        <v>179</v>
      </c>
      <c r="H49" s="21" t="s">
        <v>180</v>
      </c>
      <c r="I49" s="18" t="s">
        <v>538</v>
      </c>
      <c r="J49" s="22" t="s">
        <v>181</v>
      </c>
      <c r="K49" s="74" t="s">
        <v>539</v>
      </c>
      <c r="L49" s="23" t="s">
        <v>182</v>
      </c>
      <c r="M49" s="21" t="s">
        <v>32</v>
      </c>
      <c r="N49" s="23" t="s">
        <v>1316</v>
      </c>
      <c r="O49" s="21" t="s">
        <v>33</v>
      </c>
      <c r="P49" s="21" t="s">
        <v>34</v>
      </c>
      <c r="Q49" s="21" t="s">
        <v>35</v>
      </c>
      <c r="R49" s="21" t="s">
        <v>35</v>
      </c>
      <c r="S49" s="21" t="s">
        <v>36</v>
      </c>
      <c r="T49" s="21" t="s">
        <v>36</v>
      </c>
      <c r="U49" s="21" t="s">
        <v>36</v>
      </c>
      <c r="V49" s="21" t="s">
        <v>36</v>
      </c>
      <c r="W49" s="23" t="s">
        <v>37</v>
      </c>
      <c r="X49" s="23">
        <v>12</v>
      </c>
      <c r="Y49" s="23"/>
      <c r="Z49" s="21"/>
      <c r="AA49" s="16"/>
      <c r="AB49" s="85" t="s">
        <v>0</v>
      </c>
    </row>
    <row r="50" spans="2:28" ht="50" x14ac:dyDescent="0.55000000000000004">
      <c r="B50" s="47">
        <v>89</v>
      </c>
      <c r="C50" s="52" t="s">
        <v>27</v>
      </c>
      <c r="D50" s="56" t="s">
        <v>38</v>
      </c>
      <c r="E50" s="59" t="s">
        <v>27</v>
      </c>
      <c r="F50" s="52" t="s">
        <v>39</v>
      </c>
      <c r="G50" s="21" t="s">
        <v>186</v>
      </c>
      <c r="H50" s="21" t="s">
        <v>904</v>
      </c>
      <c r="I50" s="18" t="s">
        <v>542</v>
      </c>
      <c r="J50" s="22" t="s">
        <v>905</v>
      </c>
      <c r="K50" s="74" t="s">
        <v>543</v>
      </c>
      <c r="L50" s="22" t="s">
        <v>907</v>
      </c>
      <c r="M50" s="21" t="s">
        <v>32</v>
      </c>
      <c r="N50" s="23" t="s">
        <v>1317</v>
      </c>
      <c r="O50" s="21" t="s">
        <v>33</v>
      </c>
      <c r="P50" s="21" t="s">
        <v>34</v>
      </c>
      <c r="Q50" s="21" t="s">
        <v>35</v>
      </c>
      <c r="R50" s="21" t="s">
        <v>35</v>
      </c>
      <c r="S50" s="21" t="s">
        <v>36</v>
      </c>
      <c r="T50" s="21" t="s">
        <v>36</v>
      </c>
      <c r="U50" s="21" t="s">
        <v>36</v>
      </c>
      <c r="V50" s="21" t="s">
        <v>36</v>
      </c>
      <c r="W50" s="23" t="s">
        <v>37</v>
      </c>
      <c r="X50" s="23">
        <v>12</v>
      </c>
      <c r="Y50" s="23"/>
      <c r="Z50" s="21"/>
      <c r="AB50" s="85" t="s">
        <v>0</v>
      </c>
    </row>
    <row r="51" spans="2:28" s="26" customFormat="1" x14ac:dyDescent="0.55000000000000004">
      <c r="B51" s="48">
        <v>95</v>
      </c>
      <c r="C51" s="52" t="s">
        <v>27</v>
      </c>
      <c r="D51" s="56" t="s">
        <v>38</v>
      </c>
      <c r="E51" s="59" t="s">
        <v>27</v>
      </c>
      <c r="F51" s="52" t="s">
        <v>39</v>
      </c>
      <c r="G51" s="18" t="s">
        <v>193</v>
      </c>
      <c r="H51" s="18" t="s">
        <v>191</v>
      </c>
      <c r="I51" s="18" t="s">
        <v>551</v>
      </c>
      <c r="J51" s="19" t="s">
        <v>194</v>
      </c>
      <c r="K51" s="67" t="s">
        <v>552</v>
      </c>
      <c r="L51" s="22" t="s">
        <v>194</v>
      </c>
      <c r="M51" s="21" t="s">
        <v>195</v>
      </c>
      <c r="N51" s="22" t="s">
        <v>1255</v>
      </c>
      <c r="O51" s="21" t="s">
        <v>33</v>
      </c>
      <c r="P51" s="21" t="s">
        <v>196</v>
      </c>
      <c r="Q51" s="21" t="s">
        <v>35</v>
      </c>
      <c r="R51" s="21" t="s">
        <v>35</v>
      </c>
      <c r="S51" s="21" t="s">
        <v>35</v>
      </c>
      <c r="T51" s="21" t="s">
        <v>35</v>
      </c>
      <c r="U51" s="21" t="s">
        <v>35</v>
      </c>
      <c r="V51" s="21" t="s">
        <v>35</v>
      </c>
      <c r="W51" s="22" t="s">
        <v>37</v>
      </c>
      <c r="X51" s="22"/>
      <c r="Y51" s="22" t="s">
        <v>197</v>
      </c>
      <c r="Z51" s="21"/>
      <c r="AB51" s="85" t="s">
        <v>0</v>
      </c>
    </row>
    <row r="52" spans="2:28" ht="162.5" x14ac:dyDescent="0.55000000000000004">
      <c r="B52" s="47">
        <v>99</v>
      </c>
      <c r="C52" s="52" t="s">
        <v>27</v>
      </c>
      <c r="D52" s="56" t="s">
        <v>38</v>
      </c>
      <c r="E52" s="59" t="s">
        <v>27</v>
      </c>
      <c r="F52" s="52" t="s">
        <v>39</v>
      </c>
      <c r="G52" s="55" t="s">
        <v>205</v>
      </c>
      <c r="H52" s="55" t="s">
        <v>206</v>
      </c>
      <c r="I52" s="55" t="s">
        <v>557</v>
      </c>
      <c r="J52" s="97" t="s">
        <v>207</v>
      </c>
      <c r="K52" s="74" t="s">
        <v>559</v>
      </c>
      <c r="L52" s="23" t="s">
        <v>209</v>
      </c>
      <c r="M52" s="21" t="s">
        <v>32</v>
      </c>
      <c r="N52" s="23" t="s">
        <v>1256</v>
      </c>
      <c r="O52" s="21" t="s">
        <v>210</v>
      </c>
      <c r="P52" s="21" t="s">
        <v>34</v>
      </c>
      <c r="Q52" s="21" t="s">
        <v>35</v>
      </c>
      <c r="R52" s="21" t="s">
        <v>35</v>
      </c>
      <c r="S52" s="21" t="s">
        <v>35</v>
      </c>
      <c r="T52" s="21" t="s">
        <v>35</v>
      </c>
      <c r="U52" s="21" t="s">
        <v>35</v>
      </c>
      <c r="V52" s="21" t="s">
        <v>35</v>
      </c>
      <c r="W52" s="23" t="s">
        <v>211</v>
      </c>
      <c r="X52" s="23"/>
      <c r="Y52" s="23" t="s">
        <v>212</v>
      </c>
      <c r="Z52" s="21"/>
      <c r="AA52" s="16"/>
      <c r="AB52" s="85" t="s">
        <v>0</v>
      </c>
    </row>
    <row r="53" spans="2:28" s="4" customFormat="1" ht="75" x14ac:dyDescent="0.55000000000000004">
      <c r="B53" s="47">
        <v>105</v>
      </c>
      <c r="C53" s="52" t="s">
        <v>27</v>
      </c>
      <c r="D53" s="56" t="s">
        <v>38</v>
      </c>
      <c r="E53" s="59" t="s">
        <v>27</v>
      </c>
      <c r="F53" s="52" t="s">
        <v>39</v>
      </c>
      <c r="G53" s="52" t="s">
        <v>205</v>
      </c>
      <c r="H53" s="52" t="s">
        <v>206</v>
      </c>
      <c r="I53" s="69" t="s">
        <v>560</v>
      </c>
      <c r="J53" s="21" t="s">
        <v>213</v>
      </c>
      <c r="K53" s="74" t="s">
        <v>566</v>
      </c>
      <c r="L53" s="22" t="s">
        <v>219</v>
      </c>
      <c r="M53" s="21" t="s">
        <v>32</v>
      </c>
      <c r="N53" s="20" t="s">
        <v>1257</v>
      </c>
      <c r="O53" s="21" t="s">
        <v>33</v>
      </c>
      <c r="P53" s="21" t="s">
        <v>34</v>
      </c>
      <c r="Q53" s="21" t="s">
        <v>35</v>
      </c>
      <c r="R53" s="21" t="s">
        <v>35</v>
      </c>
      <c r="S53" s="21" t="s">
        <v>36</v>
      </c>
      <c r="T53" s="21" t="s">
        <v>36</v>
      </c>
      <c r="U53" s="21" t="s">
        <v>36</v>
      </c>
      <c r="V53" s="21" t="s">
        <v>36</v>
      </c>
      <c r="W53" s="23" t="s">
        <v>43</v>
      </c>
      <c r="X53" s="23">
        <v>19</v>
      </c>
      <c r="Y53" s="23"/>
      <c r="Z53" s="21"/>
      <c r="AA53" s="16"/>
      <c r="AB53" s="85" t="s">
        <v>0</v>
      </c>
    </row>
    <row r="54" spans="2:28" ht="100" x14ac:dyDescent="0.55000000000000004">
      <c r="B54" s="47">
        <v>115</v>
      </c>
      <c r="C54" s="52" t="s">
        <v>27</v>
      </c>
      <c r="D54" s="56" t="s">
        <v>38</v>
      </c>
      <c r="E54" s="55" t="s">
        <v>239</v>
      </c>
      <c r="F54" s="55" t="s">
        <v>240</v>
      </c>
      <c r="G54" s="55" t="s">
        <v>100</v>
      </c>
      <c r="H54" s="55" t="s">
        <v>101</v>
      </c>
      <c r="I54" s="18" t="s">
        <v>582</v>
      </c>
      <c r="J54" s="19" t="s">
        <v>241</v>
      </c>
      <c r="K54" s="74" t="s">
        <v>583</v>
      </c>
      <c r="L54" s="23" t="s">
        <v>242</v>
      </c>
      <c r="M54" s="21" t="s">
        <v>32</v>
      </c>
      <c r="N54" s="22" t="s">
        <v>1318</v>
      </c>
      <c r="O54" s="21" t="s">
        <v>33</v>
      </c>
      <c r="P54" s="21" t="s">
        <v>34</v>
      </c>
      <c r="Q54" s="21" t="s">
        <v>35</v>
      </c>
      <c r="R54" s="21" t="s">
        <v>35</v>
      </c>
      <c r="S54" s="21" t="s">
        <v>35</v>
      </c>
      <c r="T54" s="21" t="s">
        <v>35</v>
      </c>
      <c r="U54" s="21" t="s">
        <v>35</v>
      </c>
      <c r="V54" s="21" t="s">
        <v>36</v>
      </c>
      <c r="W54" s="23" t="s">
        <v>43</v>
      </c>
      <c r="X54" s="23">
        <v>13</v>
      </c>
      <c r="Y54" s="23"/>
      <c r="Z54" s="21" t="s">
        <v>908</v>
      </c>
      <c r="AA54" s="16"/>
      <c r="AB54" s="85" t="s">
        <v>0</v>
      </c>
    </row>
    <row r="55" spans="2:28" ht="37.5" x14ac:dyDescent="0.55000000000000004">
      <c r="B55" s="47">
        <v>116</v>
      </c>
      <c r="C55" s="52" t="s">
        <v>27</v>
      </c>
      <c r="D55" s="56" t="s">
        <v>38</v>
      </c>
      <c r="E55" s="59" t="s">
        <v>239</v>
      </c>
      <c r="F55" s="52" t="s">
        <v>240</v>
      </c>
      <c r="G55" s="52" t="s">
        <v>100</v>
      </c>
      <c r="H55" s="52" t="s">
        <v>101</v>
      </c>
      <c r="I55" s="52" t="s">
        <v>582</v>
      </c>
      <c r="J55" s="56" t="s">
        <v>109</v>
      </c>
      <c r="K55" s="74" t="s">
        <v>584</v>
      </c>
      <c r="L55" s="23" t="s">
        <v>243</v>
      </c>
      <c r="M55" s="21" t="s">
        <v>32</v>
      </c>
      <c r="N55" s="22" t="s">
        <v>1320</v>
      </c>
      <c r="O55" s="21" t="s">
        <v>33</v>
      </c>
      <c r="P55" s="21" t="s">
        <v>34</v>
      </c>
      <c r="Q55" s="21" t="s">
        <v>35</v>
      </c>
      <c r="R55" s="21" t="s">
        <v>35</v>
      </c>
      <c r="S55" s="21" t="s">
        <v>35</v>
      </c>
      <c r="T55" s="21" t="s">
        <v>35</v>
      </c>
      <c r="U55" s="21" t="s">
        <v>35</v>
      </c>
      <c r="V55" s="21" t="s">
        <v>36</v>
      </c>
      <c r="W55" s="23" t="s">
        <v>43</v>
      </c>
      <c r="X55" s="23">
        <v>13</v>
      </c>
      <c r="Y55" s="23"/>
      <c r="Z55" s="21"/>
      <c r="AA55" s="16"/>
      <c r="AB55" s="85" t="s">
        <v>0</v>
      </c>
    </row>
    <row r="56" spans="2:28" x14ac:dyDescent="0.55000000000000004">
      <c r="B56" s="47">
        <v>117</v>
      </c>
      <c r="C56" s="52" t="s">
        <v>27</v>
      </c>
      <c r="D56" s="56" t="s">
        <v>38</v>
      </c>
      <c r="E56" s="59" t="s">
        <v>239</v>
      </c>
      <c r="F56" s="52" t="s">
        <v>240</v>
      </c>
      <c r="G56" s="52" t="s">
        <v>100</v>
      </c>
      <c r="H56" s="52" t="s">
        <v>101</v>
      </c>
      <c r="I56" s="52" t="s">
        <v>582</v>
      </c>
      <c r="J56" s="56" t="s">
        <v>109</v>
      </c>
      <c r="K56" s="74" t="s">
        <v>585</v>
      </c>
      <c r="L56" s="23" t="s">
        <v>244</v>
      </c>
      <c r="M56" s="21" t="s">
        <v>32</v>
      </c>
      <c r="N56" s="23" t="s">
        <v>1258</v>
      </c>
      <c r="O56" s="21" t="s">
        <v>33</v>
      </c>
      <c r="P56" s="21" t="s">
        <v>34</v>
      </c>
      <c r="Q56" s="21" t="s">
        <v>35</v>
      </c>
      <c r="R56" s="21" t="s">
        <v>35</v>
      </c>
      <c r="S56" s="21" t="s">
        <v>35</v>
      </c>
      <c r="T56" s="21" t="s">
        <v>35</v>
      </c>
      <c r="U56" s="21" t="s">
        <v>35</v>
      </c>
      <c r="V56" s="21" t="s">
        <v>36</v>
      </c>
      <c r="W56" s="23" t="s">
        <v>245</v>
      </c>
      <c r="X56" s="23">
        <v>13</v>
      </c>
      <c r="Y56" s="23"/>
      <c r="Z56" s="21"/>
      <c r="AA56" s="16"/>
      <c r="AB56" s="85" t="s">
        <v>0</v>
      </c>
    </row>
    <row r="57" spans="2:28" ht="137.5" x14ac:dyDescent="0.55000000000000004">
      <c r="B57" s="47">
        <v>118</v>
      </c>
      <c r="C57" s="52" t="s">
        <v>27</v>
      </c>
      <c r="D57" s="56" t="s">
        <v>38</v>
      </c>
      <c r="E57" s="59" t="s">
        <v>239</v>
      </c>
      <c r="F57" s="52" t="s">
        <v>240</v>
      </c>
      <c r="G57" s="55" t="s">
        <v>135</v>
      </c>
      <c r="H57" s="55" t="s">
        <v>136</v>
      </c>
      <c r="I57" s="55" t="s">
        <v>586</v>
      </c>
      <c r="J57" s="19" t="s">
        <v>137</v>
      </c>
      <c r="K57" s="74" t="s">
        <v>587</v>
      </c>
      <c r="L57" s="23" t="s">
        <v>246</v>
      </c>
      <c r="M57" s="21" t="s">
        <v>32</v>
      </c>
      <c r="N57" s="22" t="s">
        <v>1319</v>
      </c>
      <c r="O57" s="21" t="s">
        <v>33</v>
      </c>
      <c r="P57" s="21" t="s">
        <v>34</v>
      </c>
      <c r="Q57" s="21" t="s">
        <v>35</v>
      </c>
      <c r="R57" s="21" t="s">
        <v>35</v>
      </c>
      <c r="S57" s="21" t="s">
        <v>35</v>
      </c>
      <c r="T57" s="21" t="s">
        <v>35</v>
      </c>
      <c r="U57" s="21" t="s">
        <v>35</v>
      </c>
      <c r="V57" s="21" t="s">
        <v>36</v>
      </c>
      <c r="W57" s="23" t="s">
        <v>43</v>
      </c>
      <c r="X57" s="23">
        <v>13</v>
      </c>
      <c r="Y57" s="23"/>
      <c r="Z57" s="21"/>
      <c r="AA57" s="16"/>
      <c r="AB57" s="85" t="s">
        <v>0</v>
      </c>
    </row>
    <row r="58" spans="2:28" x14ac:dyDescent="0.55000000000000004">
      <c r="B58" s="47">
        <v>119</v>
      </c>
      <c r="C58" s="52" t="s">
        <v>27</v>
      </c>
      <c r="D58" s="56" t="s">
        <v>38</v>
      </c>
      <c r="E58" s="59" t="s">
        <v>239</v>
      </c>
      <c r="F58" s="52" t="s">
        <v>240</v>
      </c>
      <c r="G58" s="52" t="s">
        <v>135</v>
      </c>
      <c r="H58" s="52" t="s">
        <v>136</v>
      </c>
      <c r="I58" s="52" t="s">
        <v>586</v>
      </c>
      <c r="J58" s="56" t="s">
        <v>247</v>
      </c>
      <c r="K58" s="74" t="s">
        <v>588</v>
      </c>
      <c r="L58" s="23" t="s">
        <v>248</v>
      </c>
      <c r="M58" s="21" t="s">
        <v>32</v>
      </c>
      <c r="N58" s="22" t="s">
        <v>1259</v>
      </c>
      <c r="O58" s="21" t="s">
        <v>33</v>
      </c>
      <c r="P58" s="21" t="s">
        <v>34</v>
      </c>
      <c r="Q58" s="21" t="s">
        <v>35</v>
      </c>
      <c r="R58" s="21" t="s">
        <v>35</v>
      </c>
      <c r="S58" s="21" t="s">
        <v>35</v>
      </c>
      <c r="T58" s="21" t="s">
        <v>35</v>
      </c>
      <c r="U58" s="21" t="s">
        <v>35</v>
      </c>
      <c r="V58" s="21" t="s">
        <v>36</v>
      </c>
      <c r="W58" s="23" t="s">
        <v>37</v>
      </c>
      <c r="X58" s="23">
        <v>13</v>
      </c>
      <c r="Y58" s="23"/>
      <c r="Z58" s="21"/>
      <c r="AA58" s="16"/>
      <c r="AB58" s="85" t="s">
        <v>0</v>
      </c>
    </row>
    <row r="59" spans="2:28" ht="62.5" x14ac:dyDescent="0.55000000000000004">
      <c r="B59" s="47">
        <v>120</v>
      </c>
      <c r="C59" s="52" t="s">
        <v>27</v>
      </c>
      <c r="D59" s="56" t="s">
        <v>38</v>
      </c>
      <c r="E59" s="59" t="s">
        <v>239</v>
      </c>
      <c r="F59" s="52" t="s">
        <v>240</v>
      </c>
      <c r="G59" s="52" t="s">
        <v>135</v>
      </c>
      <c r="H59" s="52" t="s">
        <v>136</v>
      </c>
      <c r="I59" s="52" t="s">
        <v>586</v>
      </c>
      <c r="J59" s="56" t="s">
        <v>247</v>
      </c>
      <c r="K59" s="74" t="s">
        <v>589</v>
      </c>
      <c r="L59" s="23" t="s">
        <v>249</v>
      </c>
      <c r="M59" s="21" t="s">
        <v>32</v>
      </c>
      <c r="N59" s="22" t="s">
        <v>1298</v>
      </c>
      <c r="O59" s="21" t="s">
        <v>33</v>
      </c>
      <c r="P59" s="21" t="s">
        <v>34</v>
      </c>
      <c r="Q59" s="21" t="s">
        <v>35</v>
      </c>
      <c r="R59" s="21" t="s">
        <v>35</v>
      </c>
      <c r="S59" s="21" t="s">
        <v>35</v>
      </c>
      <c r="T59" s="21" t="s">
        <v>35</v>
      </c>
      <c r="U59" s="21" t="s">
        <v>35</v>
      </c>
      <c r="V59" s="21" t="s">
        <v>35</v>
      </c>
      <c r="W59" s="23" t="s">
        <v>43</v>
      </c>
      <c r="X59" s="23">
        <v>13</v>
      </c>
      <c r="Y59" s="23"/>
      <c r="Z59" s="21"/>
      <c r="AB59" s="85" t="s">
        <v>0</v>
      </c>
    </row>
    <row r="60" spans="2:28" ht="150" x14ac:dyDescent="0.55000000000000004">
      <c r="B60" s="47">
        <v>122</v>
      </c>
      <c r="C60" s="52" t="s">
        <v>27</v>
      </c>
      <c r="D60" s="56" t="s">
        <v>38</v>
      </c>
      <c r="E60" s="55" t="s">
        <v>254</v>
      </c>
      <c r="F60" s="65" t="s">
        <v>255</v>
      </c>
      <c r="G60" s="55" t="s">
        <v>135</v>
      </c>
      <c r="H60" s="55" t="s">
        <v>136</v>
      </c>
      <c r="I60" s="18" t="s">
        <v>592</v>
      </c>
      <c r="J60" s="22" t="s">
        <v>137</v>
      </c>
      <c r="K60" s="74" t="s">
        <v>593</v>
      </c>
      <c r="L60" s="23" t="s">
        <v>246</v>
      </c>
      <c r="M60" s="21" t="s">
        <v>32</v>
      </c>
      <c r="N60" s="22" t="s">
        <v>1321</v>
      </c>
      <c r="O60" s="21" t="s">
        <v>33</v>
      </c>
      <c r="P60" s="21" t="s">
        <v>34</v>
      </c>
      <c r="Q60" s="21" t="s">
        <v>35</v>
      </c>
      <c r="R60" s="21" t="s">
        <v>35</v>
      </c>
      <c r="S60" s="21" t="s">
        <v>35</v>
      </c>
      <c r="T60" s="21" t="s">
        <v>35</v>
      </c>
      <c r="U60" s="21" t="s">
        <v>35</v>
      </c>
      <c r="V60" s="21" t="s">
        <v>35</v>
      </c>
      <c r="W60" s="23" t="s">
        <v>43</v>
      </c>
      <c r="X60" s="23" t="s">
        <v>111</v>
      </c>
      <c r="Y60" s="23"/>
      <c r="Z60" s="21"/>
      <c r="AB60" s="85" t="s">
        <v>0</v>
      </c>
    </row>
    <row r="61" spans="2:28" ht="125" x14ac:dyDescent="0.55000000000000004">
      <c r="B61" s="47">
        <v>124</v>
      </c>
      <c r="C61" s="52" t="s">
        <v>27</v>
      </c>
      <c r="D61" s="56" t="s">
        <v>38</v>
      </c>
      <c r="E61" s="55" t="s">
        <v>257</v>
      </c>
      <c r="F61" s="65" t="s">
        <v>258</v>
      </c>
      <c r="G61" s="55" t="s">
        <v>205</v>
      </c>
      <c r="H61" s="55" t="s">
        <v>206</v>
      </c>
      <c r="I61" s="18" t="s">
        <v>596</v>
      </c>
      <c r="J61" s="21" t="s">
        <v>213</v>
      </c>
      <c r="K61" s="74" t="s">
        <v>597</v>
      </c>
      <c r="L61" s="22" t="s">
        <v>909</v>
      </c>
      <c r="M61" s="21" t="s">
        <v>47</v>
      </c>
      <c r="N61" s="22" t="s">
        <v>1322</v>
      </c>
      <c r="O61" s="21" t="s">
        <v>33</v>
      </c>
      <c r="P61" s="21" t="s">
        <v>34</v>
      </c>
      <c r="Q61" s="21" t="s">
        <v>35</v>
      </c>
      <c r="R61" s="21" t="s">
        <v>35</v>
      </c>
      <c r="S61" s="21" t="s">
        <v>106</v>
      </c>
      <c r="T61" s="21" t="s">
        <v>35</v>
      </c>
      <c r="U61" s="21" t="s">
        <v>35</v>
      </c>
      <c r="V61" s="21" t="s">
        <v>36</v>
      </c>
      <c r="W61" s="21" t="s">
        <v>43</v>
      </c>
      <c r="X61" s="21"/>
      <c r="Y61" s="21"/>
      <c r="Z61" s="21"/>
      <c r="AA61" s="16"/>
      <c r="AB61" s="85" t="s">
        <v>0</v>
      </c>
    </row>
    <row r="62" spans="2:28" ht="62.5" x14ac:dyDescent="0.55000000000000004">
      <c r="B62" s="47">
        <v>125</v>
      </c>
      <c r="C62" s="52" t="s">
        <v>27</v>
      </c>
      <c r="D62" s="56" t="s">
        <v>38</v>
      </c>
      <c r="E62" s="55" t="s">
        <v>259</v>
      </c>
      <c r="F62" s="65" t="s">
        <v>260</v>
      </c>
      <c r="G62" s="55" t="s">
        <v>135</v>
      </c>
      <c r="H62" s="55" t="s">
        <v>136</v>
      </c>
      <c r="I62" s="18" t="s">
        <v>598</v>
      </c>
      <c r="J62" s="22" t="s">
        <v>141</v>
      </c>
      <c r="K62" s="74" t="s">
        <v>599</v>
      </c>
      <c r="L62" s="23" t="s">
        <v>141</v>
      </c>
      <c r="M62" s="21" t="s">
        <v>32</v>
      </c>
      <c r="N62" s="22" t="s">
        <v>1323</v>
      </c>
      <c r="O62" s="21" t="s">
        <v>33</v>
      </c>
      <c r="P62" s="21" t="s">
        <v>34</v>
      </c>
      <c r="Q62" s="21" t="s">
        <v>35</v>
      </c>
      <c r="R62" s="21" t="s">
        <v>35</v>
      </c>
      <c r="S62" s="21" t="s">
        <v>261</v>
      </c>
      <c r="T62" s="21" t="s">
        <v>261</v>
      </c>
      <c r="U62" s="21" t="s">
        <v>261</v>
      </c>
      <c r="V62" s="21" t="s">
        <v>36</v>
      </c>
      <c r="W62" s="23" t="s">
        <v>43</v>
      </c>
      <c r="X62" s="23" t="s">
        <v>111</v>
      </c>
      <c r="Y62" s="23"/>
      <c r="Z62" s="21"/>
      <c r="AA62" s="16"/>
      <c r="AB62" s="85" t="s">
        <v>0</v>
      </c>
    </row>
    <row r="63" spans="2:28" ht="100" x14ac:dyDescent="0.55000000000000004">
      <c r="B63" s="47">
        <v>126</v>
      </c>
      <c r="C63" s="52" t="s">
        <v>27</v>
      </c>
      <c r="D63" s="56" t="s">
        <v>38</v>
      </c>
      <c r="E63" s="59" t="s">
        <v>259</v>
      </c>
      <c r="F63" s="59" t="s">
        <v>262</v>
      </c>
      <c r="G63" s="55" t="s">
        <v>142</v>
      </c>
      <c r="H63" s="55" t="s">
        <v>263</v>
      </c>
      <c r="I63" s="18" t="s">
        <v>600</v>
      </c>
      <c r="J63" s="21" t="s">
        <v>264</v>
      </c>
      <c r="K63" s="74" t="s">
        <v>601</v>
      </c>
      <c r="L63" s="14" t="s">
        <v>264</v>
      </c>
      <c r="M63" s="21" t="s">
        <v>32</v>
      </c>
      <c r="N63" s="22" t="s">
        <v>1352</v>
      </c>
      <c r="O63" s="21" t="s">
        <v>33</v>
      </c>
      <c r="P63" s="21" t="s">
        <v>34</v>
      </c>
      <c r="Q63" s="21" t="s">
        <v>35</v>
      </c>
      <c r="R63" s="21" t="s">
        <v>35</v>
      </c>
      <c r="S63" s="21" t="s">
        <v>261</v>
      </c>
      <c r="T63" s="21" t="s">
        <v>261</v>
      </c>
      <c r="U63" s="21" t="s">
        <v>261</v>
      </c>
      <c r="V63" s="21" t="s">
        <v>261</v>
      </c>
      <c r="W63" s="23" t="s">
        <v>43</v>
      </c>
      <c r="X63" s="23">
        <v>12</v>
      </c>
      <c r="Y63" s="23"/>
      <c r="Z63" s="21"/>
      <c r="AA63" s="16"/>
      <c r="AB63" s="85" t="s">
        <v>0</v>
      </c>
    </row>
    <row r="64" spans="2:28" ht="50" x14ac:dyDescent="0.55000000000000004">
      <c r="B64" s="47">
        <v>127</v>
      </c>
      <c r="C64" s="52" t="s">
        <v>27</v>
      </c>
      <c r="D64" s="56" t="s">
        <v>38</v>
      </c>
      <c r="E64" s="59" t="s">
        <v>259</v>
      </c>
      <c r="F64" s="59" t="s">
        <v>262</v>
      </c>
      <c r="G64" s="52" t="s">
        <v>142</v>
      </c>
      <c r="H64" s="52" t="s">
        <v>910</v>
      </c>
      <c r="I64" s="21" t="s">
        <v>265</v>
      </c>
      <c r="J64" s="21" t="s">
        <v>266</v>
      </c>
      <c r="K64" s="74" t="s">
        <v>509</v>
      </c>
      <c r="L64" s="21" t="s">
        <v>267</v>
      </c>
      <c r="M64" s="21" t="s">
        <v>32</v>
      </c>
      <c r="N64" s="22" t="s">
        <v>1324</v>
      </c>
      <c r="O64" s="21" t="s">
        <v>33</v>
      </c>
      <c r="P64" s="21" t="s">
        <v>34</v>
      </c>
      <c r="Q64" s="21" t="s">
        <v>35</v>
      </c>
      <c r="R64" s="21" t="s">
        <v>35</v>
      </c>
      <c r="S64" s="21" t="s">
        <v>36</v>
      </c>
      <c r="T64" s="21" t="s">
        <v>36</v>
      </c>
      <c r="U64" s="21" t="s">
        <v>36</v>
      </c>
      <c r="V64" s="21" t="s">
        <v>36</v>
      </c>
      <c r="W64" s="23" t="s">
        <v>43</v>
      </c>
      <c r="X64" s="23">
        <v>12</v>
      </c>
      <c r="Y64" s="23"/>
      <c r="Z64" s="21"/>
      <c r="AA64" s="16"/>
      <c r="AB64" s="85" t="s">
        <v>0</v>
      </c>
    </row>
    <row r="65" spans="2:28" ht="37.5" x14ac:dyDescent="0.55000000000000004">
      <c r="B65" s="47">
        <v>133</v>
      </c>
      <c r="C65" s="52" t="s">
        <v>27</v>
      </c>
      <c r="D65" s="56" t="s">
        <v>38</v>
      </c>
      <c r="E65" s="59" t="s">
        <v>259</v>
      </c>
      <c r="F65" s="59" t="s">
        <v>262</v>
      </c>
      <c r="G65" s="55" t="s">
        <v>274</v>
      </c>
      <c r="H65" s="55" t="s">
        <v>275</v>
      </c>
      <c r="I65" s="55" t="s">
        <v>609</v>
      </c>
      <c r="J65" s="18" t="s">
        <v>275</v>
      </c>
      <c r="K65" s="74" t="s">
        <v>610</v>
      </c>
      <c r="L65" s="23" t="s">
        <v>276</v>
      </c>
      <c r="M65" s="21" t="s">
        <v>32</v>
      </c>
      <c r="N65" s="22" t="s">
        <v>1325</v>
      </c>
      <c r="O65" s="21" t="s">
        <v>33</v>
      </c>
      <c r="P65" s="21" t="s">
        <v>34</v>
      </c>
      <c r="Q65" s="21" t="s">
        <v>35</v>
      </c>
      <c r="R65" s="21" t="s">
        <v>35</v>
      </c>
      <c r="S65" s="21" t="s">
        <v>36</v>
      </c>
      <c r="T65" s="21" t="s">
        <v>36</v>
      </c>
      <c r="U65" s="21" t="s">
        <v>36</v>
      </c>
      <c r="V65" s="21" t="s">
        <v>36</v>
      </c>
      <c r="W65" s="21" t="s">
        <v>43</v>
      </c>
      <c r="X65" s="22">
        <v>12</v>
      </c>
      <c r="Y65" s="21"/>
      <c r="Z65" s="21"/>
      <c r="AB65" s="85" t="s">
        <v>0</v>
      </c>
    </row>
    <row r="66" spans="2:28" x14ac:dyDescent="0.55000000000000004">
      <c r="B66" s="47">
        <v>134</v>
      </c>
      <c r="C66" s="52" t="s">
        <v>27</v>
      </c>
      <c r="D66" s="56" t="s">
        <v>38</v>
      </c>
      <c r="E66" s="59" t="s">
        <v>259</v>
      </c>
      <c r="F66" s="59" t="s">
        <v>262</v>
      </c>
      <c r="G66" s="52" t="s">
        <v>274</v>
      </c>
      <c r="H66" s="52" t="s">
        <v>275</v>
      </c>
      <c r="I66" s="52" t="s">
        <v>609</v>
      </c>
      <c r="J66" s="56" t="s">
        <v>275</v>
      </c>
      <c r="K66" s="74" t="s">
        <v>611</v>
      </c>
      <c r="L66" s="23" t="s">
        <v>277</v>
      </c>
      <c r="M66" s="21" t="s">
        <v>911</v>
      </c>
      <c r="N66" s="22" t="s">
        <v>1260</v>
      </c>
      <c r="O66" s="21" t="s">
        <v>912</v>
      </c>
      <c r="P66" s="21" t="s">
        <v>34</v>
      </c>
      <c r="Q66" s="96" t="s">
        <v>35</v>
      </c>
      <c r="R66" s="96" t="s">
        <v>35</v>
      </c>
      <c r="S66" s="21" t="s">
        <v>36</v>
      </c>
      <c r="T66" s="21" t="s">
        <v>36</v>
      </c>
      <c r="U66" s="21" t="s">
        <v>36</v>
      </c>
      <c r="V66" s="21" t="s">
        <v>36</v>
      </c>
      <c r="W66" s="21" t="s">
        <v>43</v>
      </c>
      <c r="X66" s="21"/>
      <c r="Y66" s="21"/>
      <c r="Z66" s="21"/>
      <c r="AB66" s="85" t="s">
        <v>0</v>
      </c>
    </row>
    <row r="67" spans="2:28" ht="50" x14ac:dyDescent="0.55000000000000004">
      <c r="B67" s="47">
        <v>135</v>
      </c>
      <c r="C67" s="52" t="s">
        <v>27</v>
      </c>
      <c r="D67" s="56" t="s">
        <v>38</v>
      </c>
      <c r="E67" s="59" t="s">
        <v>259</v>
      </c>
      <c r="F67" s="59" t="s">
        <v>262</v>
      </c>
      <c r="G67" s="55" t="s">
        <v>278</v>
      </c>
      <c r="H67" s="55" t="s">
        <v>279</v>
      </c>
      <c r="I67" s="55" t="s">
        <v>612</v>
      </c>
      <c r="J67" s="18" t="s">
        <v>280</v>
      </c>
      <c r="K67" s="74" t="s">
        <v>613</v>
      </c>
      <c r="L67" s="21" t="s">
        <v>281</v>
      </c>
      <c r="M67" s="21" t="s">
        <v>32</v>
      </c>
      <c r="N67" s="22" t="s">
        <v>1326</v>
      </c>
      <c r="O67" s="21" t="s">
        <v>33</v>
      </c>
      <c r="P67" s="21" t="s">
        <v>34</v>
      </c>
      <c r="Q67" s="21" t="s">
        <v>35</v>
      </c>
      <c r="R67" s="21" t="s">
        <v>35</v>
      </c>
      <c r="S67" s="21" t="s">
        <v>35</v>
      </c>
      <c r="T67" s="21" t="s">
        <v>35</v>
      </c>
      <c r="U67" s="21" t="s">
        <v>35</v>
      </c>
      <c r="V67" s="21" t="s">
        <v>36</v>
      </c>
      <c r="W67" s="21" t="s">
        <v>43</v>
      </c>
      <c r="X67" s="22">
        <v>12</v>
      </c>
      <c r="Y67" s="21"/>
      <c r="Z67" s="21"/>
      <c r="AB67" s="85" t="s">
        <v>0</v>
      </c>
    </row>
    <row r="68" spans="2:28" ht="175" x14ac:dyDescent="0.55000000000000004">
      <c r="B68" s="47">
        <v>137</v>
      </c>
      <c r="C68" s="55" t="s">
        <v>283</v>
      </c>
      <c r="D68" s="19" t="s">
        <v>284</v>
      </c>
      <c r="E68" s="55" t="s">
        <v>27</v>
      </c>
      <c r="F68" s="63" t="s">
        <v>29</v>
      </c>
      <c r="G68" s="55" t="s">
        <v>205</v>
      </c>
      <c r="H68" s="63" t="s">
        <v>206</v>
      </c>
      <c r="I68" s="55" t="s">
        <v>615</v>
      </c>
      <c r="J68" s="18" t="s">
        <v>213</v>
      </c>
      <c r="K68" s="74" t="s">
        <v>616</v>
      </c>
      <c r="L68" s="23" t="s">
        <v>913</v>
      </c>
      <c r="M68" s="21" t="s">
        <v>47</v>
      </c>
      <c r="N68" s="24" t="s">
        <v>1261</v>
      </c>
      <c r="O68" s="21" t="s">
        <v>33</v>
      </c>
      <c r="P68" s="21" t="s">
        <v>34</v>
      </c>
      <c r="Q68" s="21" t="s">
        <v>35</v>
      </c>
      <c r="R68" s="21" t="s">
        <v>35</v>
      </c>
      <c r="S68" s="21" t="s">
        <v>35</v>
      </c>
      <c r="T68" s="21" t="s">
        <v>35</v>
      </c>
      <c r="U68" s="21" t="s">
        <v>35</v>
      </c>
      <c r="V68" s="21" t="s">
        <v>36</v>
      </c>
      <c r="W68" s="23" t="s">
        <v>285</v>
      </c>
      <c r="X68" s="23"/>
      <c r="Y68" s="23"/>
      <c r="Z68" s="21"/>
      <c r="AA68" s="16"/>
      <c r="AB68" s="85" t="s">
        <v>0</v>
      </c>
    </row>
    <row r="69" spans="2:28" s="11" customFormat="1" ht="37.5" x14ac:dyDescent="0.55000000000000004">
      <c r="B69" s="47">
        <v>174</v>
      </c>
      <c r="C69" s="52" t="s">
        <v>283</v>
      </c>
      <c r="D69" s="57" t="s">
        <v>284</v>
      </c>
      <c r="E69" s="55" t="s">
        <v>239</v>
      </c>
      <c r="F69" s="55" t="s">
        <v>303</v>
      </c>
      <c r="G69" s="55" t="s">
        <v>100</v>
      </c>
      <c r="H69" s="55" t="s">
        <v>101</v>
      </c>
      <c r="I69" s="18" t="s">
        <v>654</v>
      </c>
      <c r="J69" s="18" t="s">
        <v>109</v>
      </c>
      <c r="K69" s="74" t="s">
        <v>655</v>
      </c>
      <c r="L69" s="23" t="s">
        <v>304</v>
      </c>
      <c r="M69" s="21" t="s">
        <v>32</v>
      </c>
      <c r="N69" s="22" t="s">
        <v>1327</v>
      </c>
      <c r="O69" s="21" t="s">
        <v>33</v>
      </c>
      <c r="P69" s="21" t="s">
        <v>34</v>
      </c>
      <c r="Q69" s="21" t="s">
        <v>35</v>
      </c>
      <c r="R69" s="21" t="s">
        <v>35</v>
      </c>
      <c r="S69" s="21" t="s">
        <v>35</v>
      </c>
      <c r="T69" s="21" t="s">
        <v>35</v>
      </c>
      <c r="U69" s="21" t="s">
        <v>35</v>
      </c>
      <c r="V69" s="21" t="s">
        <v>36</v>
      </c>
      <c r="W69" s="23" t="s">
        <v>43</v>
      </c>
      <c r="X69" s="22" t="s">
        <v>305</v>
      </c>
      <c r="Y69" s="23"/>
      <c r="Z69" s="21"/>
      <c r="AA69" s="16"/>
      <c r="AB69" s="85" t="s">
        <v>0</v>
      </c>
    </row>
    <row r="70" spans="2:28" s="11" customFormat="1" ht="37.5" x14ac:dyDescent="0.55000000000000004">
      <c r="B70" s="47">
        <v>175</v>
      </c>
      <c r="C70" s="52" t="s">
        <v>283</v>
      </c>
      <c r="D70" s="57" t="s">
        <v>284</v>
      </c>
      <c r="E70" s="59" t="s">
        <v>239</v>
      </c>
      <c r="F70" s="64" t="s">
        <v>240</v>
      </c>
      <c r="G70" s="52" t="s">
        <v>100</v>
      </c>
      <c r="H70" s="64" t="s">
        <v>101</v>
      </c>
      <c r="I70" s="52" t="s">
        <v>654</v>
      </c>
      <c r="J70" s="56" t="s">
        <v>109</v>
      </c>
      <c r="K70" s="74" t="s">
        <v>656</v>
      </c>
      <c r="L70" s="23" t="s">
        <v>306</v>
      </c>
      <c r="M70" s="21" t="s">
        <v>32</v>
      </c>
      <c r="N70" s="22" t="s">
        <v>1328</v>
      </c>
      <c r="O70" s="21" t="s">
        <v>33</v>
      </c>
      <c r="P70" s="21" t="s">
        <v>34</v>
      </c>
      <c r="Q70" s="21" t="s">
        <v>35</v>
      </c>
      <c r="R70" s="21" t="s">
        <v>35</v>
      </c>
      <c r="S70" s="21" t="s">
        <v>35</v>
      </c>
      <c r="T70" s="21" t="s">
        <v>35</v>
      </c>
      <c r="U70" s="21" t="s">
        <v>35</v>
      </c>
      <c r="V70" s="21" t="s">
        <v>36</v>
      </c>
      <c r="W70" s="23" t="s">
        <v>43</v>
      </c>
      <c r="X70" s="22" t="s">
        <v>305</v>
      </c>
      <c r="Y70" s="23"/>
      <c r="Z70" s="21"/>
      <c r="AA70" s="16"/>
      <c r="AB70" s="85" t="s">
        <v>0</v>
      </c>
    </row>
    <row r="71" spans="2:28" s="11" customFormat="1" ht="25" x14ac:dyDescent="0.55000000000000004">
      <c r="B71" s="47">
        <v>176</v>
      </c>
      <c r="C71" s="52" t="s">
        <v>283</v>
      </c>
      <c r="D71" s="57" t="s">
        <v>284</v>
      </c>
      <c r="E71" s="59" t="s">
        <v>239</v>
      </c>
      <c r="F71" s="64" t="s">
        <v>240</v>
      </c>
      <c r="G71" s="52" t="s">
        <v>100</v>
      </c>
      <c r="H71" s="64" t="s">
        <v>101</v>
      </c>
      <c r="I71" s="52" t="s">
        <v>654</v>
      </c>
      <c r="J71" s="56" t="s">
        <v>109</v>
      </c>
      <c r="K71" s="74" t="s">
        <v>657</v>
      </c>
      <c r="L71" s="23" t="s">
        <v>307</v>
      </c>
      <c r="M71" s="21" t="s">
        <v>32</v>
      </c>
      <c r="N71" s="20" t="s">
        <v>1262</v>
      </c>
      <c r="O71" s="21" t="s">
        <v>33</v>
      </c>
      <c r="P71" s="21" t="s">
        <v>34</v>
      </c>
      <c r="Q71" s="21" t="s">
        <v>35</v>
      </c>
      <c r="R71" s="21" t="s">
        <v>35</v>
      </c>
      <c r="S71" s="21" t="s">
        <v>35</v>
      </c>
      <c r="T71" s="21" t="s">
        <v>35</v>
      </c>
      <c r="U71" s="21" t="s">
        <v>35</v>
      </c>
      <c r="V71" s="21" t="s">
        <v>36</v>
      </c>
      <c r="W71" s="22" t="s">
        <v>43</v>
      </c>
      <c r="X71" s="22">
        <v>15</v>
      </c>
      <c r="Y71" s="22"/>
      <c r="Z71" s="21"/>
      <c r="AA71" s="16"/>
      <c r="AB71" s="85" t="s">
        <v>0</v>
      </c>
    </row>
    <row r="72" spans="2:28" ht="100" x14ac:dyDescent="0.55000000000000004">
      <c r="B72" s="47">
        <v>178</v>
      </c>
      <c r="C72" s="52" t="s">
        <v>283</v>
      </c>
      <c r="D72" s="57" t="s">
        <v>284</v>
      </c>
      <c r="E72" s="59" t="s">
        <v>239</v>
      </c>
      <c r="F72" s="64" t="s">
        <v>240</v>
      </c>
      <c r="G72" s="55" t="s">
        <v>155</v>
      </c>
      <c r="H72" s="63" t="s">
        <v>156</v>
      </c>
      <c r="I72" s="55" t="s">
        <v>658</v>
      </c>
      <c r="J72" s="18" t="s">
        <v>231</v>
      </c>
      <c r="K72" s="74" t="s">
        <v>660</v>
      </c>
      <c r="L72" s="23" t="s">
        <v>140</v>
      </c>
      <c r="M72" s="21" t="s">
        <v>32</v>
      </c>
      <c r="N72" s="24" t="s">
        <v>1329</v>
      </c>
      <c r="O72" s="21" t="s">
        <v>33</v>
      </c>
      <c r="P72" s="21" t="s">
        <v>34</v>
      </c>
      <c r="Q72" s="21" t="s">
        <v>35</v>
      </c>
      <c r="R72" s="21" t="s">
        <v>35</v>
      </c>
      <c r="S72" s="21" t="s">
        <v>35</v>
      </c>
      <c r="T72" s="21" t="s">
        <v>35</v>
      </c>
      <c r="U72" s="21" t="s">
        <v>35</v>
      </c>
      <c r="V72" s="21" t="s">
        <v>36</v>
      </c>
      <c r="W72" s="23" t="s">
        <v>37</v>
      </c>
      <c r="X72" s="22" t="s">
        <v>305</v>
      </c>
      <c r="Y72" s="23"/>
      <c r="Z72" s="21"/>
      <c r="AA72" s="16"/>
      <c r="AB72" s="85" t="s">
        <v>0</v>
      </c>
    </row>
    <row r="73" spans="2:28" ht="150" x14ac:dyDescent="0.55000000000000004">
      <c r="B73" s="47">
        <v>179</v>
      </c>
      <c r="C73" s="52" t="s">
        <v>283</v>
      </c>
      <c r="D73" s="57" t="s">
        <v>284</v>
      </c>
      <c r="E73" s="59" t="s">
        <v>239</v>
      </c>
      <c r="F73" s="64" t="s">
        <v>240</v>
      </c>
      <c r="G73" s="52" t="s">
        <v>155</v>
      </c>
      <c r="H73" s="64" t="s">
        <v>156</v>
      </c>
      <c r="I73" s="52" t="s">
        <v>658</v>
      </c>
      <c r="J73" s="56" t="s">
        <v>231</v>
      </c>
      <c r="K73" s="74" t="s">
        <v>661</v>
      </c>
      <c r="L73" s="23" t="s">
        <v>309</v>
      </c>
      <c r="M73" s="21" t="s">
        <v>32</v>
      </c>
      <c r="N73" s="24" t="s">
        <v>1263</v>
      </c>
      <c r="O73" s="21" t="s">
        <v>33</v>
      </c>
      <c r="P73" s="21" t="s">
        <v>34</v>
      </c>
      <c r="Q73" s="21" t="s">
        <v>35</v>
      </c>
      <c r="R73" s="21" t="s">
        <v>35</v>
      </c>
      <c r="S73" s="21" t="s">
        <v>35</v>
      </c>
      <c r="T73" s="21" t="s">
        <v>35</v>
      </c>
      <c r="U73" s="21" t="s">
        <v>35</v>
      </c>
      <c r="V73" s="21" t="s">
        <v>36</v>
      </c>
      <c r="W73" s="23" t="s">
        <v>43</v>
      </c>
      <c r="X73" s="22" t="s">
        <v>305</v>
      </c>
      <c r="Y73" s="23"/>
      <c r="Z73" s="21"/>
      <c r="AA73" s="16"/>
      <c r="AB73" s="85" t="s">
        <v>0</v>
      </c>
    </row>
    <row r="74" spans="2:28" ht="200" x14ac:dyDescent="0.55000000000000004">
      <c r="B74" s="47">
        <v>181</v>
      </c>
      <c r="C74" s="55" t="s">
        <v>228</v>
      </c>
      <c r="D74" s="46" t="s">
        <v>314</v>
      </c>
      <c r="E74" s="61">
        <v>219273</v>
      </c>
      <c r="F74" s="63" t="s">
        <v>315</v>
      </c>
      <c r="G74" s="55" t="s">
        <v>100</v>
      </c>
      <c r="H74" s="63" t="s">
        <v>101</v>
      </c>
      <c r="I74" s="18" t="s">
        <v>664</v>
      </c>
      <c r="J74" s="21" t="s">
        <v>109</v>
      </c>
      <c r="K74" s="74" t="s">
        <v>665</v>
      </c>
      <c r="L74" s="23" t="s">
        <v>406</v>
      </c>
      <c r="M74" s="21" t="s">
        <v>32</v>
      </c>
      <c r="N74" s="23" t="s">
        <v>1330</v>
      </c>
      <c r="O74" s="21" t="s">
        <v>33</v>
      </c>
      <c r="P74" s="21" t="s">
        <v>34</v>
      </c>
      <c r="Q74" s="21" t="s">
        <v>35</v>
      </c>
      <c r="R74" s="21" t="s">
        <v>35</v>
      </c>
      <c r="S74" s="21" t="s">
        <v>35</v>
      </c>
      <c r="T74" s="21" t="s">
        <v>35</v>
      </c>
      <c r="U74" s="21" t="s">
        <v>35</v>
      </c>
      <c r="V74" s="21" t="s">
        <v>36</v>
      </c>
      <c r="W74" s="22" t="s">
        <v>316</v>
      </c>
      <c r="X74" s="22">
        <v>21</v>
      </c>
      <c r="Y74" s="22"/>
      <c r="Z74" s="21"/>
      <c r="AA74" s="16"/>
      <c r="AB74" s="85" t="s">
        <v>0</v>
      </c>
    </row>
    <row r="75" spans="2:28" ht="75" x14ac:dyDescent="0.55000000000000004">
      <c r="B75" s="47">
        <v>182</v>
      </c>
      <c r="C75" s="52" t="s">
        <v>228</v>
      </c>
      <c r="D75" s="57" t="s">
        <v>314</v>
      </c>
      <c r="E75" s="59">
        <v>219273</v>
      </c>
      <c r="F75" s="64" t="s">
        <v>315</v>
      </c>
      <c r="G75" s="52" t="s">
        <v>100</v>
      </c>
      <c r="H75" s="64" t="s">
        <v>101</v>
      </c>
      <c r="I75" s="18" t="s">
        <v>666</v>
      </c>
      <c r="J75" s="21" t="s">
        <v>317</v>
      </c>
      <c r="K75" s="74" t="s">
        <v>667</v>
      </c>
      <c r="L75" s="23" t="s">
        <v>318</v>
      </c>
      <c r="M75" s="21" t="s">
        <v>99</v>
      </c>
      <c r="N75" s="23" t="s">
        <v>1331</v>
      </c>
      <c r="O75" s="21" t="s">
        <v>33</v>
      </c>
      <c r="P75" s="21" t="s">
        <v>34</v>
      </c>
      <c r="Q75" s="21" t="s">
        <v>35</v>
      </c>
      <c r="R75" s="21" t="s">
        <v>35</v>
      </c>
      <c r="S75" s="21" t="s">
        <v>35</v>
      </c>
      <c r="T75" s="21" t="s">
        <v>35</v>
      </c>
      <c r="U75" s="21" t="s">
        <v>35</v>
      </c>
      <c r="V75" s="21" t="s">
        <v>36</v>
      </c>
      <c r="W75" s="22" t="s">
        <v>37</v>
      </c>
      <c r="X75" s="21" t="s">
        <v>319</v>
      </c>
      <c r="Y75" s="22" t="s">
        <v>320</v>
      </c>
      <c r="Z75" s="21"/>
      <c r="AA75" s="16"/>
      <c r="AB75" s="85" t="s">
        <v>0</v>
      </c>
    </row>
    <row r="76" spans="2:28" x14ac:dyDescent="0.55000000000000004">
      <c r="B76" s="47">
        <v>183</v>
      </c>
      <c r="C76" s="52" t="s">
        <v>228</v>
      </c>
      <c r="D76" s="57" t="s">
        <v>314</v>
      </c>
      <c r="E76" s="59">
        <v>219273</v>
      </c>
      <c r="F76" s="64" t="s">
        <v>315</v>
      </c>
      <c r="G76" s="55" t="s">
        <v>155</v>
      </c>
      <c r="H76" s="63" t="s">
        <v>156</v>
      </c>
      <c r="I76" s="18" t="s">
        <v>668</v>
      </c>
      <c r="J76" s="21" t="s">
        <v>232</v>
      </c>
      <c r="K76" s="74" t="s">
        <v>669</v>
      </c>
      <c r="L76" s="23" t="s">
        <v>321</v>
      </c>
      <c r="M76" s="21" t="s">
        <v>322</v>
      </c>
      <c r="N76" s="23" t="s">
        <v>1299</v>
      </c>
      <c r="O76" s="21" t="s">
        <v>323</v>
      </c>
      <c r="P76" s="21" t="s">
        <v>34</v>
      </c>
      <c r="Q76" s="21" t="s">
        <v>35</v>
      </c>
      <c r="R76" s="21" t="s">
        <v>35</v>
      </c>
      <c r="S76" s="21" t="s">
        <v>35</v>
      </c>
      <c r="T76" s="21" t="s">
        <v>35</v>
      </c>
      <c r="U76" s="21" t="s">
        <v>35</v>
      </c>
      <c r="V76" s="21" t="s">
        <v>36</v>
      </c>
      <c r="W76" s="22" t="s">
        <v>37</v>
      </c>
      <c r="X76" s="22">
        <v>21</v>
      </c>
      <c r="Y76" s="22"/>
      <c r="Z76" s="21"/>
      <c r="AA76" s="16"/>
      <c r="AB76" s="85" t="s">
        <v>0</v>
      </c>
    </row>
    <row r="77" spans="2:28" x14ac:dyDescent="0.55000000000000004">
      <c r="B77" s="47">
        <v>185</v>
      </c>
      <c r="C77" s="52" t="s">
        <v>228</v>
      </c>
      <c r="D77" s="57" t="s">
        <v>314</v>
      </c>
      <c r="E77" s="53">
        <v>219273</v>
      </c>
      <c r="F77" s="58" t="s">
        <v>315</v>
      </c>
      <c r="G77" s="55" t="s">
        <v>205</v>
      </c>
      <c r="H77" s="63" t="s">
        <v>206</v>
      </c>
      <c r="I77" s="18" t="s">
        <v>672</v>
      </c>
      <c r="J77" s="21" t="s">
        <v>326</v>
      </c>
      <c r="K77" s="74" t="s">
        <v>673</v>
      </c>
      <c r="L77" s="23" t="s">
        <v>327</v>
      </c>
      <c r="M77" s="21" t="s">
        <v>32</v>
      </c>
      <c r="N77" s="23" t="s">
        <v>1289</v>
      </c>
      <c r="O77" s="21" t="s">
        <v>33</v>
      </c>
      <c r="P77" s="21" t="s">
        <v>34</v>
      </c>
      <c r="Q77" s="21" t="s">
        <v>35</v>
      </c>
      <c r="R77" s="21" t="s">
        <v>36</v>
      </c>
      <c r="S77" s="21" t="s">
        <v>36</v>
      </c>
      <c r="T77" s="21" t="s">
        <v>36</v>
      </c>
      <c r="U77" s="21" t="s">
        <v>36</v>
      </c>
      <c r="V77" s="21" t="s">
        <v>36</v>
      </c>
      <c r="W77" s="22" t="s">
        <v>37</v>
      </c>
      <c r="X77" s="22">
        <v>13</v>
      </c>
      <c r="Y77" s="22"/>
      <c r="Z77" s="21"/>
      <c r="AA77" s="16"/>
      <c r="AB77" s="85" t="s">
        <v>0</v>
      </c>
    </row>
    <row r="78" spans="2:28" x14ac:dyDescent="0.55000000000000004">
      <c r="B78" s="47">
        <v>186</v>
      </c>
      <c r="C78" s="52" t="s">
        <v>228</v>
      </c>
      <c r="D78" s="57" t="s">
        <v>314</v>
      </c>
      <c r="E78" s="61">
        <v>219274</v>
      </c>
      <c r="F78" s="63" t="s">
        <v>328</v>
      </c>
      <c r="G78" s="70" t="s">
        <v>329</v>
      </c>
      <c r="H78" s="63" t="s">
        <v>36</v>
      </c>
      <c r="I78" s="18" t="s">
        <v>674</v>
      </c>
      <c r="J78" s="21" t="s">
        <v>261</v>
      </c>
      <c r="K78" s="74" t="s">
        <v>36</v>
      </c>
      <c r="L78" s="23" t="s">
        <v>36</v>
      </c>
      <c r="M78" s="21" t="s">
        <v>36</v>
      </c>
      <c r="N78" s="23" t="s">
        <v>1264</v>
      </c>
      <c r="O78" s="21" t="s">
        <v>36</v>
      </c>
      <c r="P78" s="21" t="s">
        <v>36</v>
      </c>
      <c r="Q78" s="96" t="s">
        <v>35</v>
      </c>
      <c r="R78" s="96" t="s">
        <v>35</v>
      </c>
      <c r="S78" s="96" t="s">
        <v>35</v>
      </c>
      <c r="T78" s="96" t="s">
        <v>35</v>
      </c>
      <c r="U78" s="21" t="s">
        <v>36</v>
      </c>
      <c r="V78" s="21" t="s">
        <v>36</v>
      </c>
      <c r="W78" s="22" t="s">
        <v>37</v>
      </c>
      <c r="X78" s="22"/>
      <c r="Y78" s="22"/>
      <c r="Z78" s="22"/>
      <c r="AA78" s="16"/>
      <c r="AB78" s="85" t="s">
        <v>0</v>
      </c>
    </row>
    <row r="79" spans="2:28" ht="121" customHeight="1" x14ac:dyDescent="0.55000000000000004">
      <c r="B79" s="47">
        <v>187</v>
      </c>
      <c r="C79" s="52" t="s">
        <v>228</v>
      </c>
      <c r="D79" s="57" t="s">
        <v>314</v>
      </c>
      <c r="E79" s="61">
        <v>219272</v>
      </c>
      <c r="F79" s="63" t="s">
        <v>330</v>
      </c>
      <c r="G79" s="55" t="s">
        <v>100</v>
      </c>
      <c r="H79" s="63" t="s">
        <v>101</v>
      </c>
      <c r="I79" s="18" t="s">
        <v>675</v>
      </c>
      <c r="J79" s="21" t="s">
        <v>109</v>
      </c>
      <c r="K79" s="74" t="s">
        <v>676</v>
      </c>
      <c r="L79" s="23" t="s">
        <v>406</v>
      </c>
      <c r="M79" s="21" t="s">
        <v>32</v>
      </c>
      <c r="N79" s="23" t="s">
        <v>1332</v>
      </c>
      <c r="O79" s="21" t="s">
        <v>33</v>
      </c>
      <c r="P79" s="21" t="s">
        <v>34</v>
      </c>
      <c r="Q79" s="21" t="s">
        <v>35</v>
      </c>
      <c r="R79" s="21" t="s">
        <v>35</v>
      </c>
      <c r="S79" s="21" t="s">
        <v>35</v>
      </c>
      <c r="T79" s="21" t="s">
        <v>35</v>
      </c>
      <c r="U79" s="21" t="s">
        <v>35</v>
      </c>
      <c r="V79" s="21" t="s">
        <v>36</v>
      </c>
      <c r="W79" s="22" t="s">
        <v>331</v>
      </c>
      <c r="X79" s="22">
        <v>21</v>
      </c>
      <c r="Y79" s="22"/>
      <c r="Z79" s="21"/>
      <c r="AA79" s="16"/>
      <c r="AB79" s="85" t="s">
        <v>0</v>
      </c>
    </row>
    <row r="80" spans="2:28" x14ac:dyDescent="0.55000000000000004">
      <c r="B80" s="47">
        <v>188</v>
      </c>
      <c r="C80" s="52" t="s">
        <v>228</v>
      </c>
      <c r="D80" s="57" t="s">
        <v>314</v>
      </c>
      <c r="E80" s="59">
        <v>219272</v>
      </c>
      <c r="F80" s="64" t="s">
        <v>330</v>
      </c>
      <c r="G80" s="52" t="s">
        <v>100</v>
      </c>
      <c r="H80" s="64" t="s">
        <v>101</v>
      </c>
      <c r="I80" s="18" t="s">
        <v>677</v>
      </c>
      <c r="J80" s="21" t="s">
        <v>317</v>
      </c>
      <c r="K80" s="74" t="s">
        <v>678</v>
      </c>
      <c r="L80" s="23" t="s">
        <v>318</v>
      </c>
      <c r="M80" s="21" t="s">
        <v>99</v>
      </c>
      <c r="N80" s="23" t="s">
        <v>1333</v>
      </c>
      <c r="O80" s="21" t="s">
        <v>33</v>
      </c>
      <c r="P80" s="21" t="s">
        <v>34</v>
      </c>
      <c r="Q80" s="21" t="s">
        <v>35</v>
      </c>
      <c r="R80" s="21" t="s">
        <v>35</v>
      </c>
      <c r="S80" s="21" t="s">
        <v>35</v>
      </c>
      <c r="T80" s="21" t="s">
        <v>35</v>
      </c>
      <c r="U80" s="21" t="s">
        <v>35</v>
      </c>
      <c r="V80" s="21" t="s">
        <v>36</v>
      </c>
      <c r="W80" s="22" t="s">
        <v>37</v>
      </c>
      <c r="X80" s="21" t="s">
        <v>319</v>
      </c>
      <c r="Y80" s="22" t="s">
        <v>320</v>
      </c>
      <c r="Z80" s="21"/>
      <c r="AA80" s="16"/>
      <c r="AB80" s="85" t="s">
        <v>0</v>
      </c>
    </row>
    <row r="81" spans="2:28" x14ac:dyDescent="0.55000000000000004">
      <c r="B81" s="47">
        <v>192</v>
      </c>
      <c r="C81" s="52" t="s">
        <v>228</v>
      </c>
      <c r="D81" s="57" t="s">
        <v>314</v>
      </c>
      <c r="E81" s="59">
        <v>219272</v>
      </c>
      <c r="F81" s="75" t="s">
        <v>330</v>
      </c>
      <c r="G81" s="69" t="s">
        <v>205</v>
      </c>
      <c r="H81" s="20" t="s">
        <v>206</v>
      </c>
      <c r="I81" s="18" t="s">
        <v>685</v>
      </c>
      <c r="J81" s="21" t="s">
        <v>326</v>
      </c>
      <c r="K81" s="74" t="s">
        <v>686</v>
      </c>
      <c r="L81" s="23" t="s">
        <v>327</v>
      </c>
      <c r="M81" s="21" t="s">
        <v>32</v>
      </c>
      <c r="N81" s="23" t="s">
        <v>1334</v>
      </c>
      <c r="O81" s="21" t="s">
        <v>33</v>
      </c>
      <c r="P81" s="21" t="s">
        <v>34</v>
      </c>
      <c r="Q81" s="21" t="s">
        <v>35</v>
      </c>
      <c r="R81" s="21" t="s">
        <v>36</v>
      </c>
      <c r="S81" s="21" t="s">
        <v>36</v>
      </c>
      <c r="T81" s="21" t="s">
        <v>36</v>
      </c>
      <c r="U81" s="21" t="s">
        <v>36</v>
      </c>
      <c r="V81" s="21" t="s">
        <v>36</v>
      </c>
      <c r="W81" s="22" t="s">
        <v>37</v>
      </c>
      <c r="X81" s="22">
        <v>21</v>
      </c>
      <c r="Y81" s="22"/>
      <c r="Z81" s="21"/>
      <c r="AA81" s="16"/>
      <c r="AB81" s="85" t="s">
        <v>0</v>
      </c>
    </row>
    <row r="82" spans="2:28" ht="37.5" x14ac:dyDescent="0.55000000000000004">
      <c r="B82" s="47">
        <v>193</v>
      </c>
      <c r="C82" s="52" t="s">
        <v>228</v>
      </c>
      <c r="D82" s="57" t="s">
        <v>314</v>
      </c>
      <c r="E82" s="61">
        <v>25564</v>
      </c>
      <c r="F82" s="63" t="s">
        <v>336</v>
      </c>
      <c r="G82" s="55" t="s">
        <v>100</v>
      </c>
      <c r="H82" s="63" t="s">
        <v>101</v>
      </c>
      <c r="I82" s="18" t="s">
        <v>687</v>
      </c>
      <c r="J82" s="21" t="s">
        <v>109</v>
      </c>
      <c r="K82" s="74" t="s">
        <v>688</v>
      </c>
      <c r="L82" s="23" t="s">
        <v>406</v>
      </c>
      <c r="M82" s="21" t="s">
        <v>32</v>
      </c>
      <c r="N82" s="23" t="s">
        <v>1335</v>
      </c>
      <c r="O82" s="21" t="s">
        <v>33</v>
      </c>
      <c r="P82" s="21" t="s">
        <v>34</v>
      </c>
      <c r="Q82" s="21" t="s">
        <v>35</v>
      </c>
      <c r="R82" s="21" t="s">
        <v>35</v>
      </c>
      <c r="S82" s="21" t="s">
        <v>35</v>
      </c>
      <c r="T82" s="21" t="s">
        <v>35</v>
      </c>
      <c r="U82" s="21" t="s">
        <v>35</v>
      </c>
      <c r="V82" s="21" t="s">
        <v>36</v>
      </c>
      <c r="W82" s="22" t="s">
        <v>37</v>
      </c>
      <c r="X82" s="22">
        <v>13</v>
      </c>
      <c r="Y82" s="22"/>
      <c r="Z82" s="21"/>
      <c r="AA82" s="16"/>
      <c r="AB82" s="85" t="s">
        <v>0</v>
      </c>
    </row>
    <row r="83" spans="2:28" ht="50" x14ac:dyDescent="0.55000000000000004">
      <c r="B83" s="47">
        <v>194</v>
      </c>
      <c r="C83" s="52" t="s">
        <v>228</v>
      </c>
      <c r="D83" s="57" t="s">
        <v>314</v>
      </c>
      <c r="E83" s="61">
        <v>219278</v>
      </c>
      <c r="F83" s="63" t="s">
        <v>337</v>
      </c>
      <c r="G83" s="55" t="s">
        <v>100</v>
      </c>
      <c r="H83" s="63" t="s">
        <v>101</v>
      </c>
      <c r="I83" s="18" t="s">
        <v>689</v>
      </c>
      <c r="J83" s="21" t="s">
        <v>109</v>
      </c>
      <c r="K83" s="67" t="s">
        <v>690</v>
      </c>
      <c r="L83" s="23" t="s">
        <v>406</v>
      </c>
      <c r="M83" s="21" t="s">
        <v>32</v>
      </c>
      <c r="N83" s="22" t="s">
        <v>1336</v>
      </c>
      <c r="O83" s="21" t="s">
        <v>33</v>
      </c>
      <c r="P83" s="21" t="s">
        <v>34</v>
      </c>
      <c r="Q83" s="21" t="s">
        <v>35</v>
      </c>
      <c r="R83" s="21" t="s">
        <v>35</v>
      </c>
      <c r="S83" s="21" t="s">
        <v>35</v>
      </c>
      <c r="T83" s="21" t="s">
        <v>35</v>
      </c>
      <c r="U83" s="21" t="s">
        <v>35</v>
      </c>
      <c r="V83" s="21" t="s">
        <v>36</v>
      </c>
      <c r="W83" s="22" t="s">
        <v>43</v>
      </c>
      <c r="X83" s="22">
        <v>21</v>
      </c>
      <c r="Y83" s="22"/>
      <c r="Z83" s="21"/>
      <c r="AA83" s="16"/>
      <c r="AB83" s="85" t="s">
        <v>0</v>
      </c>
    </row>
    <row r="84" spans="2:28" s="4" customFormat="1" ht="37.5" x14ac:dyDescent="0.55000000000000004">
      <c r="B84" s="47">
        <v>198</v>
      </c>
      <c r="C84" s="52" t="s">
        <v>228</v>
      </c>
      <c r="D84" s="57" t="s">
        <v>314</v>
      </c>
      <c r="E84" s="63" t="s">
        <v>341</v>
      </c>
      <c r="F84" s="63" t="s">
        <v>342</v>
      </c>
      <c r="G84" s="55" t="s">
        <v>100</v>
      </c>
      <c r="H84" s="63" t="s">
        <v>101</v>
      </c>
      <c r="I84" s="18" t="s">
        <v>697</v>
      </c>
      <c r="J84" s="21" t="s">
        <v>109</v>
      </c>
      <c r="K84" s="74" t="s">
        <v>698</v>
      </c>
      <c r="L84" s="22" t="s">
        <v>406</v>
      </c>
      <c r="M84" s="21" t="s">
        <v>32</v>
      </c>
      <c r="N84" s="22" t="s">
        <v>1265</v>
      </c>
      <c r="O84" s="21" t="s">
        <v>323</v>
      </c>
      <c r="P84" s="21" t="s">
        <v>34</v>
      </c>
      <c r="Q84" s="21" t="s">
        <v>35</v>
      </c>
      <c r="R84" s="21" t="s">
        <v>35</v>
      </c>
      <c r="S84" s="21" t="s">
        <v>35</v>
      </c>
      <c r="T84" s="21" t="s">
        <v>35</v>
      </c>
      <c r="U84" s="21" t="s">
        <v>35</v>
      </c>
      <c r="V84" s="21" t="s">
        <v>36</v>
      </c>
      <c r="W84" s="22" t="s">
        <v>343</v>
      </c>
      <c r="X84" s="22">
        <v>21</v>
      </c>
      <c r="Y84" s="22"/>
      <c r="Z84" s="21"/>
      <c r="AA84" s="16"/>
      <c r="AB84" s="85" t="s">
        <v>0</v>
      </c>
    </row>
    <row r="85" spans="2:28" s="4" customFormat="1" x14ac:dyDescent="0.55000000000000004">
      <c r="B85" s="47">
        <v>199</v>
      </c>
      <c r="C85" s="52" t="s">
        <v>228</v>
      </c>
      <c r="D85" s="57" t="s">
        <v>314</v>
      </c>
      <c r="E85" s="61">
        <v>25577</v>
      </c>
      <c r="F85" s="63" t="s">
        <v>344</v>
      </c>
      <c r="G85" s="55" t="s">
        <v>100</v>
      </c>
      <c r="H85" s="63" t="s">
        <v>101</v>
      </c>
      <c r="I85" s="18" t="s">
        <v>699</v>
      </c>
      <c r="J85" s="21" t="s">
        <v>109</v>
      </c>
      <c r="K85" s="74" t="s">
        <v>700</v>
      </c>
      <c r="L85" s="22" t="s">
        <v>406</v>
      </c>
      <c r="M85" s="21" t="s">
        <v>32</v>
      </c>
      <c r="N85" s="22" t="s">
        <v>1265</v>
      </c>
      <c r="O85" s="21" t="s">
        <v>323</v>
      </c>
      <c r="P85" s="21" t="s">
        <v>34</v>
      </c>
      <c r="Q85" s="21" t="s">
        <v>35</v>
      </c>
      <c r="R85" s="21" t="s">
        <v>35</v>
      </c>
      <c r="S85" s="21" t="s">
        <v>35</v>
      </c>
      <c r="T85" s="21" t="s">
        <v>35</v>
      </c>
      <c r="U85" s="21" t="s">
        <v>35</v>
      </c>
      <c r="V85" s="21" t="s">
        <v>36</v>
      </c>
      <c r="W85" s="22" t="s">
        <v>343</v>
      </c>
      <c r="X85" s="22"/>
      <c r="Y85" s="22"/>
      <c r="Z85" s="21"/>
      <c r="AA85" s="16"/>
      <c r="AB85" s="85" t="s">
        <v>0</v>
      </c>
    </row>
    <row r="86" spans="2:28" s="4" customFormat="1" ht="25" x14ac:dyDescent="0.55000000000000004">
      <c r="B86" s="47">
        <v>200</v>
      </c>
      <c r="C86" s="52" t="s">
        <v>228</v>
      </c>
      <c r="D86" s="57" t="s">
        <v>314</v>
      </c>
      <c r="E86" s="61">
        <v>25521</v>
      </c>
      <c r="F86" s="63" t="s">
        <v>345</v>
      </c>
      <c r="G86" s="55" t="s">
        <v>100</v>
      </c>
      <c r="H86" s="63" t="s">
        <v>101</v>
      </c>
      <c r="I86" s="18" t="s">
        <v>701</v>
      </c>
      <c r="J86" s="21" t="s">
        <v>317</v>
      </c>
      <c r="K86" s="74" t="s">
        <v>702</v>
      </c>
      <c r="L86" s="22" t="s">
        <v>318</v>
      </c>
      <c r="M86" s="21" t="s">
        <v>99</v>
      </c>
      <c r="N86" s="22" t="s">
        <v>1333</v>
      </c>
      <c r="O86" s="21" t="s">
        <v>33</v>
      </c>
      <c r="P86" s="21" t="s">
        <v>34</v>
      </c>
      <c r="Q86" s="21" t="s">
        <v>35</v>
      </c>
      <c r="R86" s="21" t="s">
        <v>36</v>
      </c>
      <c r="S86" s="21" t="s">
        <v>36</v>
      </c>
      <c r="T86" s="21" t="s">
        <v>36</v>
      </c>
      <c r="U86" s="21" t="s">
        <v>36</v>
      </c>
      <c r="V86" s="21" t="s">
        <v>36</v>
      </c>
      <c r="W86" s="22" t="s">
        <v>43</v>
      </c>
      <c r="X86" s="21" t="s">
        <v>319</v>
      </c>
      <c r="Y86" s="22" t="s">
        <v>320</v>
      </c>
      <c r="Z86" s="21"/>
      <c r="AA86" s="16"/>
      <c r="AB86" s="85" t="s">
        <v>0</v>
      </c>
    </row>
    <row r="87" spans="2:28" s="4" customFormat="1" x14ac:dyDescent="0.55000000000000004">
      <c r="B87" s="47">
        <v>201</v>
      </c>
      <c r="C87" s="52" t="s">
        <v>228</v>
      </c>
      <c r="D87" s="57" t="s">
        <v>314</v>
      </c>
      <c r="E87" s="63">
        <v>219277</v>
      </c>
      <c r="F87" s="63" t="s">
        <v>346</v>
      </c>
      <c r="G87" s="55" t="s">
        <v>100</v>
      </c>
      <c r="H87" s="63" t="s">
        <v>101</v>
      </c>
      <c r="I87" s="18" t="s">
        <v>703</v>
      </c>
      <c r="J87" s="21" t="s">
        <v>109</v>
      </c>
      <c r="K87" s="74" t="s">
        <v>704</v>
      </c>
      <c r="L87" s="23" t="s">
        <v>153</v>
      </c>
      <c r="M87" s="21" t="s">
        <v>32</v>
      </c>
      <c r="N87" s="22" t="s">
        <v>1266</v>
      </c>
      <c r="O87" s="21" t="s">
        <v>33</v>
      </c>
      <c r="P87" s="21" t="s">
        <v>34</v>
      </c>
      <c r="Q87" s="21" t="s">
        <v>35</v>
      </c>
      <c r="R87" s="21" t="s">
        <v>36</v>
      </c>
      <c r="S87" s="21" t="s">
        <v>36</v>
      </c>
      <c r="T87" s="21" t="s">
        <v>36</v>
      </c>
      <c r="U87" s="21" t="s">
        <v>36</v>
      </c>
      <c r="V87" s="21" t="s">
        <v>36</v>
      </c>
      <c r="W87" s="22" t="s">
        <v>43</v>
      </c>
      <c r="X87" s="22">
        <v>21</v>
      </c>
      <c r="Y87" s="22"/>
      <c r="Z87" s="21"/>
      <c r="AA87" s="16"/>
      <c r="AB87" s="85" t="s">
        <v>0</v>
      </c>
    </row>
    <row r="88" spans="2:28" ht="50" x14ac:dyDescent="0.55000000000000004">
      <c r="B88" s="47">
        <v>202</v>
      </c>
      <c r="C88" s="55" t="s">
        <v>347</v>
      </c>
      <c r="D88" s="46" t="s">
        <v>348</v>
      </c>
      <c r="E88" s="61">
        <v>110856</v>
      </c>
      <c r="F88" s="63" t="s">
        <v>349</v>
      </c>
      <c r="G88" s="55" t="s">
        <v>100</v>
      </c>
      <c r="H88" s="63" t="s">
        <v>101</v>
      </c>
      <c r="I88" s="18" t="s">
        <v>705</v>
      </c>
      <c r="J88" s="14" t="s">
        <v>109</v>
      </c>
      <c r="K88" s="74" t="s">
        <v>706</v>
      </c>
      <c r="L88" s="22" t="s">
        <v>406</v>
      </c>
      <c r="M88" s="21" t="s">
        <v>32</v>
      </c>
      <c r="N88" s="23" t="s">
        <v>1337</v>
      </c>
      <c r="O88" s="21" t="s">
        <v>33</v>
      </c>
      <c r="P88" s="21" t="s">
        <v>34</v>
      </c>
      <c r="Q88" s="21" t="s">
        <v>35</v>
      </c>
      <c r="R88" s="21" t="s">
        <v>35</v>
      </c>
      <c r="S88" s="21" t="s">
        <v>36</v>
      </c>
      <c r="T88" s="21" t="s">
        <v>36</v>
      </c>
      <c r="U88" s="21" t="s">
        <v>36</v>
      </c>
      <c r="V88" s="21" t="s">
        <v>36</v>
      </c>
      <c r="W88" s="22" t="s">
        <v>37</v>
      </c>
      <c r="X88" s="22">
        <v>21</v>
      </c>
      <c r="Y88" s="22"/>
      <c r="Z88" s="21"/>
      <c r="AA88" s="16"/>
      <c r="AB88" s="85" t="s">
        <v>0</v>
      </c>
    </row>
    <row r="89" spans="2:28" x14ac:dyDescent="0.55000000000000004">
      <c r="B89" s="47">
        <v>203</v>
      </c>
      <c r="C89" s="52" t="s">
        <v>347</v>
      </c>
      <c r="D89" s="57" t="s">
        <v>348</v>
      </c>
      <c r="E89" s="59">
        <v>110856</v>
      </c>
      <c r="F89" s="64" t="s">
        <v>349</v>
      </c>
      <c r="G89" s="52" t="s">
        <v>100</v>
      </c>
      <c r="H89" s="64" t="s">
        <v>101</v>
      </c>
      <c r="I89" s="52" t="s">
        <v>705</v>
      </c>
      <c r="J89" s="56" t="s">
        <v>109</v>
      </c>
      <c r="K89" s="74" t="s">
        <v>707</v>
      </c>
      <c r="L89" s="22" t="s">
        <v>350</v>
      </c>
      <c r="M89" s="21" t="s">
        <v>351</v>
      </c>
      <c r="N89" s="23" t="s">
        <v>1267</v>
      </c>
      <c r="O89" s="21" t="s">
        <v>33</v>
      </c>
      <c r="P89" s="21" t="s">
        <v>196</v>
      </c>
      <c r="Q89" s="21" t="s">
        <v>35</v>
      </c>
      <c r="R89" s="21" t="s">
        <v>35</v>
      </c>
      <c r="S89" s="21" t="s">
        <v>36</v>
      </c>
      <c r="T89" s="21" t="s">
        <v>36</v>
      </c>
      <c r="U89" s="21" t="s">
        <v>36</v>
      </c>
      <c r="V89" s="21" t="s">
        <v>36</v>
      </c>
      <c r="W89" s="22" t="s">
        <v>37</v>
      </c>
      <c r="X89" s="22">
        <v>21</v>
      </c>
      <c r="Y89" s="22"/>
      <c r="Z89" s="21"/>
      <c r="AA89" s="16"/>
      <c r="AB89" s="85" t="s">
        <v>0</v>
      </c>
    </row>
    <row r="90" spans="2:28" ht="37.5" x14ac:dyDescent="0.55000000000000004">
      <c r="B90" s="47">
        <v>204</v>
      </c>
      <c r="C90" s="52" t="s">
        <v>347</v>
      </c>
      <c r="D90" s="57" t="s">
        <v>348</v>
      </c>
      <c r="E90" s="59">
        <v>110856</v>
      </c>
      <c r="F90" s="64" t="s">
        <v>349</v>
      </c>
      <c r="G90" s="52" t="s">
        <v>100</v>
      </c>
      <c r="H90" s="64" t="s">
        <v>101</v>
      </c>
      <c r="I90" s="52" t="s">
        <v>705</v>
      </c>
      <c r="J90" s="56" t="s">
        <v>109</v>
      </c>
      <c r="K90" s="74" t="s">
        <v>708</v>
      </c>
      <c r="L90" s="22" t="s">
        <v>352</v>
      </c>
      <c r="M90" s="21" t="s">
        <v>351</v>
      </c>
      <c r="N90" s="20" t="s">
        <v>1338</v>
      </c>
      <c r="O90" s="21" t="s">
        <v>33</v>
      </c>
      <c r="P90" s="21" t="s">
        <v>34</v>
      </c>
      <c r="Q90" s="21" t="s">
        <v>35</v>
      </c>
      <c r="R90" s="21" t="s">
        <v>35</v>
      </c>
      <c r="S90" s="21" t="s">
        <v>36</v>
      </c>
      <c r="T90" s="21" t="s">
        <v>36</v>
      </c>
      <c r="U90" s="21" t="s">
        <v>36</v>
      </c>
      <c r="V90" s="21" t="s">
        <v>36</v>
      </c>
      <c r="W90" s="22" t="s">
        <v>37</v>
      </c>
      <c r="X90" s="22">
        <v>21</v>
      </c>
      <c r="Y90" s="22"/>
      <c r="Z90" s="21"/>
      <c r="AA90" s="16"/>
      <c r="AB90" s="85" t="s">
        <v>0</v>
      </c>
    </row>
    <row r="91" spans="2:28" x14ac:dyDescent="0.55000000000000004">
      <c r="B91" s="47">
        <v>205</v>
      </c>
      <c r="C91" s="52" t="s">
        <v>347</v>
      </c>
      <c r="D91" s="57" t="s">
        <v>348</v>
      </c>
      <c r="E91" s="59">
        <v>110856</v>
      </c>
      <c r="F91" s="64" t="s">
        <v>349</v>
      </c>
      <c r="G91" s="52" t="s">
        <v>100</v>
      </c>
      <c r="H91" s="64" t="s">
        <v>101</v>
      </c>
      <c r="I91" s="52" t="s">
        <v>705</v>
      </c>
      <c r="J91" s="56" t="s">
        <v>109</v>
      </c>
      <c r="K91" s="74" t="s">
        <v>709</v>
      </c>
      <c r="L91" s="22" t="s">
        <v>318</v>
      </c>
      <c r="M91" s="21" t="s">
        <v>99</v>
      </c>
      <c r="N91" s="23" t="s">
        <v>1333</v>
      </c>
      <c r="O91" s="21" t="s">
        <v>33</v>
      </c>
      <c r="P91" s="21" t="s">
        <v>34</v>
      </c>
      <c r="Q91" s="21" t="s">
        <v>35</v>
      </c>
      <c r="R91" s="21" t="s">
        <v>35</v>
      </c>
      <c r="S91" s="21" t="s">
        <v>35</v>
      </c>
      <c r="T91" s="21" t="s">
        <v>35</v>
      </c>
      <c r="U91" s="21" t="s">
        <v>35</v>
      </c>
      <c r="V91" s="21" t="s">
        <v>36</v>
      </c>
      <c r="W91" s="22" t="s">
        <v>37</v>
      </c>
      <c r="X91" s="21" t="s">
        <v>319</v>
      </c>
      <c r="Y91" s="22" t="s">
        <v>320</v>
      </c>
      <c r="Z91" s="21"/>
      <c r="AA91" s="16"/>
      <c r="AB91" s="85" t="s">
        <v>0</v>
      </c>
    </row>
    <row r="92" spans="2:28" ht="88.5" customHeight="1" x14ac:dyDescent="0.55000000000000004">
      <c r="B92" s="47">
        <v>206</v>
      </c>
      <c r="C92" s="52" t="s">
        <v>347</v>
      </c>
      <c r="D92" s="57" t="s">
        <v>348</v>
      </c>
      <c r="E92" s="59">
        <v>110856</v>
      </c>
      <c r="F92" s="64" t="s">
        <v>349</v>
      </c>
      <c r="G92" s="55" t="s">
        <v>135</v>
      </c>
      <c r="H92" s="63" t="s">
        <v>136</v>
      </c>
      <c r="I92" s="55" t="s">
        <v>710</v>
      </c>
      <c r="J92" s="18" t="s">
        <v>137</v>
      </c>
      <c r="K92" s="74" t="s">
        <v>711</v>
      </c>
      <c r="L92" s="22" t="s">
        <v>353</v>
      </c>
      <c r="M92" s="21" t="s">
        <v>322</v>
      </c>
      <c r="N92" s="22" t="s">
        <v>1351</v>
      </c>
      <c r="O92" s="21" t="s">
        <v>33</v>
      </c>
      <c r="P92" s="21" t="s">
        <v>34</v>
      </c>
      <c r="Q92" s="21" t="s">
        <v>35</v>
      </c>
      <c r="R92" s="21" t="s">
        <v>35</v>
      </c>
      <c r="S92" s="21" t="s">
        <v>35</v>
      </c>
      <c r="T92" s="21" t="s">
        <v>35</v>
      </c>
      <c r="U92" s="21" t="s">
        <v>35</v>
      </c>
      <c r="V92" s="21" t="s">
        <v>36</v>
      </c>
      <c r="W92" s="22" t="s">
        <v>43</v>
      </c>
      <c r="X92" s="22">
        <v>21</v>
      </c>
      <c r="Y92" s="22"/>
      <c r="Z92" s="21"/>
      <c r="AA92" s="16"/>
      <c r="AB92" s="85" t="s">
        <v>0</v>
      </c>
    </row>
    <row r="93" spans="2:28" x14ac:dyDescent="0.55000000000000004">
      <c r="B93" s="47">
        <v>209</v>
      </c>
      <c r="C93" s="52" t="s">
        <v>347</v>
      </c>
      <c r="D93" s="57" t="s">
        <v>348</v>
      </c>
      <c r="E93" s="59">
        <v>110856</v>
      </c>
      <c r="F93" s="64" t="s">
        <v>349</v>
      </c>
      <c r="G93" s="55" t="s">
        <v>205</v>
      </c>
      <c r="H93" s="63" t="s">
        <v>206</v>
      </c>
      <c r="I93" s="18" t="s">
        <v>715</v>
      </c>
      <c r="J93" s="21" t="s">
        <v>326</v>
      </c>
      <c r="K93" s="74" t="s">
        <v>716</v>
      </c>
      <c r="L93" s="22" t="s">
        <v>327</v>
      </c>
      <c r="M93" s="21" t="s">
        <v>32</v>
      </c>
      <c r="N93" s="23" t="s">
        <v>1334</v>
      </c>
      <c r="O93" s="21" t="s">
        <v>33</v>
      </c>
      <c r="P93" s="21" t="s">
        <v>34</v>
      </c>
      <c r="Q93" s="21" t="s">
        <v>35</v>
      </c>
      <c r="R93" s="21" t="s">
        <v>36</v>
      </c>
      <c r="S93" s="21" t="s">
        <v>36</v>
      </c>
      <c r="T93" s="21" t="s">
        <v>36</v>
      </c>
      <c r="U93" s="21" t="s">
        <v>36</v>
      </c>
      <c r="V93" s="21" t="s">
        <v>36</v>
      </c>
      <c r="W93" s="22" t="s">
        <v>37</v>
      </c>
      <c r="X93" s="22">
        <v>21</v>
      </c>
      <c r="Y93" s="22"/>
      <c r="Z93" s="21"/>
      <c r="AA93" s="16"/>
      <c r="AB93" s="85" t="s">
        <v>0</v>
      </c>
    </row>
    <row r="94" spans="2:28" ht="50" x14ac:dyDescent="0.55000000000000004">
      <c r="B94" s="47">
        <v>212</v>
      </c>
      <c r="C94" s="52" t="s">
        <v>347</v>
      </c>
      <c r="D94" s="57" t="s">
        <v>348</v>
      </c>
      <c r="E94" s="61">
        <v>110857</v>
      </c>
      <c r="F94" s="63" t="s">
        <v>359</v>
      </c>
      <c r="G94" s="55" t="s">
        <v>100</v>
      </c>
      <c r="H94" s="63" t="s">
        <v>101</v>
      </c>
      <c r="I94" s="55" t="s">
        <v>720</v>
      </c>
      <c r="J94" s="21" t="s">
        <v>109</v>
      </c>
      <c r="K94" s="74" t="s">
        <v>721</v>
      </c>
      <c r="L94" s="22" t="s">
        <v>406</v>
      </c>
      <c r="M94" s="21" t="s">
        <v>32</v>
      </c>
      <c r="N94" s="23" t="s">
        <v>1339</v>
      </c>
      <c r="O94" s="21" t="s">
        <v>33</v>
      </c>
      <c r="P94" s="21" t="s">
        <v>34</v>
      </c>
      <c r="Q94" s="21" t="s">
        <v>35</v>
      </c>
      <c r="R94" s="21" t="s">
        <v>35</v>
      </c>
      <c r="S94" s="21" t="s">
        <v>35</v>
      </c>
      <c r="T94" s="21" t="s">
        <v>35</v>
      </c>
      <c r="U94" s="21" t="s">
        <v>35</v>
      </c>
      <c r="V94" s="21" t="s">
        <v>36</v>
      </c>
      <c r="W94" s="23" t="s">
        <v>37</v>
      </c>
      <c r="X94" s="23">
        <v>21</v>
      </c>
      <c r="Y94" s="23"/>
      <c r="Z94" s="21"/>
      <c r="AA94" s="16"/>
      <c r="AB94" s="85" t="s">
        <v>0</v>
      </c>
    </row>
    <row r="95" spans="2:28" ht="37.5" x14ac:dyDescent="0.55000000000000004">
      <c r="B95" s="47">
        <v>214</v>
      </c>
      <c r="C95" s="52" t="s">
        <v>347</v>
      </c>
      <c r="D95" s="57" t="s">
        <v>348</v>
      </c>
      <c r="E95" s="61">
        <v>118058</v>
      </c>
      <c r="F95" s="63" t="s">
        <v>361</v>
      </c>
      <c r="G95" s="55" t="s">
        <v>100</v>
      </c>
      <c r="H95" s="63" t="s">
        <v>101</v>
      </c>
      <c r="I95" s="18" t="s">
        <v>724</v>
      </c>
      <c r="J95" s="21" t="s">
        <v>109</v>
      </c>
      <c r="K95" s="74" t="s">
        <v>725</v>
      </c>
      <c r="L95" s="23" t="s">
        <v>406</v>
      </c>
      <c r="M95" s="21" t="s">
        <v>32</v>
      </c>
      <c r="N95" s="23" t="s">
        <v>1340</v>
      </c>
      <c r="O95" s="21" t="s">
        <v>33</v>
      </c>
      <c r="P95" s="21" t="s">
        <v>34</v>
      </c>
      <c r="Q95" s="21" t="s">
        <v>35</v>
      </c>
      <c r="R95" s="21" t="s">
        <v>35</v>
      </c>
      <c r="S95" s="21" t="s">
        <v>35</v>
      </c>
      <c r="T95" s="21" t="s">
        <v>35</v>
      </c>
      <c r="U95" s="21" t="s">
        <v>35</v>
      </c>
      <c r="V95" s="21" t="s">
        <v>36</v>
      </c>
      <c r="W95" s="23" t="s">
        <v>37</v>
      </c>
      <c r="X95" s="23">
        <v>21</v>
      </c>
      <c r="Y95" s="23"/>
      <c r="Z95" s="21"/>
      <c r="AA95" s="16"/>
      <c r="AB95" s="85" t="s">
        <v>0</v>
      </c>
    </row>
    <row r="96" spans="2:28" ht="37.5" x14ac:dyDescent="0.55000000000000004">
      <c r="B96" s="47">
        <v>215</v>
      </c>
      <c r="C96" s="52" t="s">
        <v>347</v>
      </c>
      <c r="D96" s="57" t="s">
        <v>348</v>
      </c>
      <c r="E96" s="61">
        <v>25612</v>
      </c>
      <c r="F96" s="63" t="s">
        <v>362</v>
      </c>
      <c r="G96" s="55" t="s">
        <v>100</v>
      </c>
      <c r="H96" s="63" t="s">
        <v>101</v>
      </c>
      <c r="I96" s="18" t="s">
        <v>726</v>
      </c>
      <c r="J96" s="21" t="s">
        <v>109</v>
      </c>
      <c r="K96" s="74" t="s">
        <v>727</v>
      </c>
      <c r="L96" s="23" t="s">
        <v>406</v>
      </c>
      <c r="M96" s="21" t="s">
        <v>32</v>
      </c>
      <c r="N96" s="23" t="s">
        <v>1350</v>
      </c>
      <c r="O96" s="21" t="s">
        <v>33</v>
      </c>
      <c r="P96" s="21" t="s">
        <v>34</v>
      </c>
      <c r="Q96" s="21" t="s">
        <v>35</v>
      </c>
      <c r="R96" s="21" t="s">
        <v>35</v>
      </c>
      <c r="S96" s="21" t="s">
        <v>35</v>
      </c>
      <c r="T96" s="21" t="s">
        <v>35</v>
      </c>
      <c r="U96" s="21" t="s">
        <v>35</v>
      </c>
      <c r="V96" s="21" t="s">
        <v>36</v>
      </c>
      <c r="W96" s="23" t="s">
        <v>37</v>
      </c>
      <c r="X96" s="22">
        <v>13</v>
      </c>
      <c r="Y96" s="23"/>
      <c r="Z96" s="21"/>
      <c r="AA96" s="16"/>
      <c r="AB96" s="85" t="s">
        <v>0</v>
      </c>
    </row>
    <row r="97" spans="2:28" x14ac:dyDescent="0.55000000000000004">
      <c r="B97" s="47">
        <v>216</v>
      </c>
      <c r="C97" s="52" t="s">
        <v>347</v>
      </c>
      <c r="D97" s="57" t="s">
        <v>348</v>
      </c>
      <c r="E97" s="59">
        <v>25612</v>
      </c>
      <c r="F97" s="64" t="s">
        <v>362</v>
      </c>
      <c r="G97" s="52" t="s">
        <v>100</v>
      </c>
      <c r="H97" s="64" t="s">
        <v>101</v>
      </c>
      <c r="I97" s="18" t="s">
        <v>728</v>
      </c>
      <c r="J97" s="21" t="s">
        <v>317</v>
      </c>
      <c r="K97" s="74" t="s">
        <v>729</v>
      </c>
      <c r="L97" s="23" t="s">
        <v>318</v>
      </c>
      <c r="M97" s="21" t="s">
        <v>99</v>
      </c>
      <c r="N97" s="23" t="s">
        <v>1333</v>
      </c>
      <c r="O97" s="21" t="s">
        <v>33</v>
      </c>
      <c r="P97" s="21" t="s">
        <v>34</v>
      </c>
      <c r="Q97" s="21" t="s">
        <v>35</v>
      </c>
      <c r="R97" s="21" t="s">
        <v>35</v>
      </c>
      <c r="S97" s="21" t="s">
        <v>35</v>
      </c>
      <c r="T97" s="21" t="s">
        <v>35</v>
      </c>
      <c r="U97" s="21" t="s">
        <v>35</v>
      </c>
      <c r="V97" s="21" t="s">
        <v>36</v>
      </c>
      <c r="W97" s="23" t="s">
        <v>37</v>
      </c>
      <c r="X97" s="21">
        <v>14</v>
      </c>
      <c r="Y97" s="22" t="s">
        <v>320</v>
      </c>
      <c r="Z97" s="21"/>
      <c r="AA97" s="16"/>
      <c r="AB97" s="85" t="s">
        <v>0</v>
      </c>
    </row>
    <row r="98" spans="2:28" x14ac:dyDescent="0.55000000000000004">
      <c r="B98" s="47">
        <v>217</v>
      </c>
      <c r="C98" s="52" t="s">
        <v>347</v>
      </c>
      <c r="D98" s="57" t="s">
        <v>348</v>
      </c>
      <c r="E98" s="59">
        <v>25612</v>
      </c>
      <c r="F98" s="64" t="s">
        <v>362</v>
      </c>
      <c r="G98" s="69" t="s">
        <v>205</v>
      </c>
      <c r="H98" s="20" t="s">
        <v>206</v>
      </c>
      <c r="I98" s="18" t="s">
        <v>730</v>
      </c>
      <c r="J98" s="21" t="s">
        <v>326</v>
      </c>
      <c r="K98" s="74" t="s">
        <v>731</v>
      </c>
      <c r="L98" s="23" t="s">
        <v>327</v>
      </c>
      <c r="M98" s="21" t="s">
        <v>32</v>
      </c>
      <c r="N98" s="23" t="s">
        <v>1334</v>
      </c>
      <c r="O98" s="21" t="s">
        <v>33</v>
      </c>
      <c r="P98" s="21" t="s">
        <v>34</v>
      </c>
      <c r="Q98" s="21" t="s">
        <v>35</v>
      </c>
      <c r="R98" s="21" t="s">
        <v>36</v>
      </c>
      <c r="S98" s="21" t="s">
        <v>36</v>
      </c>
      <c r="T98" s="21" t="s">
        <v>36</v>
      </c>
      <c r="U98" s="21" t="s">
        <v>36</v>
      </c>
      <c r="V98" s="21" t="s">
        <v>36</v>
      </c>
      <c r="W98" s="23" t="s">
        <v>37</v>
      </c>
      <c r="X98" s="22">
        <v>13</v>
      </c>
      <c r="Y98" s="23"/>
      <c r="Z98" s="21"/>
      <c r="AA98" s="16"/>
      <c r="AB98" s="85" t="s">
        <v>0</v>
      </c>
    </row>
    <row r="99" spans="2:28" ht="37.5" x14ac:dyDescent="0.55000000000000004">
      <c r="B99" s="47">
        <v>218</v>
      </c>
      <c r="C99" s="52" t="s">
        <v>347</v>
      </c>
      <c r="D99" s="57" t="s">
        <v>348</v>
      </c>
      <c r="E99" s="59">
        <v>25612</v>
      </c>
      <c r="F99" s="64" t="s">
        <v>363</v>
      </c>
      <c r="G99" s="55" t="s">
        <v>100</v>
      </c>
      <c r="H99" s="63" t="s">
        <v>101</v>
      </c>
      <c r="I99" s="18" t="s">
        <v>732</v>
      </c>
      <c r="J99" s="21" t="s">
        <v>109</v>
      </c>
      <c r="K99" s="74" t="s">
        <v>733</v>
      </c>
      <c r="L99" s="23" t="s">
        <v>406</v>
      </c>
      <c r="M99" s="21" t="s">
        <v>32</v>
      </c>
      <c r="N99" s="23" t="s">
        <v>1341</v>
      </c>
      <c r="O99" s="21" t="s">
        <v>33</v>
      </c>
      <c r="P99" s="21" t="s">
        <v>34</v>
      </c>
      <c r="Q99" s="21" t="s">
        <v>35</v>
      </c>
      <c r="R99" s="21" t="s">
        <v>35</v>
      </c>
      <c r="S99" s="21" t="s">
        <v>35</v>
      </c>
      <c r="T99" s="21" t="s">
        <v>35</v>
      </c>
      <c r="U99" s="21" t="s">
        <v>35</v>
      </c>
      <c r="V99" s="21" t="s">
        <v>36</v>
      </c>
      <c r="W99" s="23" t="s">
        <v>37</v>
      </c>
      <c r="X99" s="22">
        <v>13</v>
      </c>
      <c r="Y99" s="23"/>
      <c r="Z99" s="21"/>
      <c r="AA99" s="16"/>
      <c r="AB99" s="85" t="s">
        <v>0</v>
      </c>
    </row>
    <row r="100" spans="2:28" x14ac:dyDescent="0.55000000000000004">
      <c r="B100" s="47">
        <v>219</v>
      </c>
      <c r="C100" s="52" t="s">
        <v>347</v>
      </c>
      <c r="D100" s="57" t="s">
        <v>348</v>
      </c>
      <c r="E100" s="59">
        <v>25612</v>
      </c>
      <c r="F100" s="64" t="s">
        <v>363</v>
      </c>
      <c r="G100" s="52" t="s">
        <v>100</v>
      </c>
      <c r="H100" s="64" t="s">
        <v>101</v>
      </c>
      <c r="I100" s="18" t="s">
        <v>734</v>
      </c>
      <c r="J100" s="21" t="s">
        <v>317</v>
      </c>
      <c r="K100" s="74" t="s">
        <v>735</v>
      </c>
      <c r="L100" s="23" t="s">
        <v>318</v>
      </c>
      <c r="M100" s="21" t="s">
        <v>99</v>
      </c>
      <c r="N100" s="23" t="s">
        <v>1333</v>
      </c>
      <c r="O100" s="21" t="s">
        <v>33</v>
      </c>
      <c r="P100" s="21" t="s">
        <v>34</v>
      </c>
      <c r="Q100" s="21" t="s">
        <v>35</v>
      </c>
      <c r="R100" s="21" t="s">
        <v>35</v>
      </c>
      <c r="S100" s="21" t="s">
        <v>35</v>
      </c>
      <c r="T100" s="21" t="s">
        <v>35</v>
      </c>
      <c r="U100" s="21" t="s">
        <v>35</v>
      </c>
      <c r="V100" s="21" t="s">
        <v>36</v>
      </c>
      <c r="W100" s="23" t="s">
        <v>37</v>
      </c>
      <c r="X100" s="21">
        <v>14</v>
      </c>
      <c r="Y100" s="22" t="s">
        <v>320</v>
      </c>
      <c r="Z100" s="21"/>
      <c r="AA100" s="16"/>
      <c r="AB100" s="85" t="s">
        <v>0</v>
      </c>
    </row>
    <row r="101" spans="2:28" x14ac:dyDescent="0.55000000000000004">
      <c r="B101" s="47">
        <v>220</v>
      </c>
      <c r="C101" s="52" t="s">
        <v>347</v>
      </c>
      <c r="D101" s="57" t="s">
        <v>348</v>
      </c>
      <c r="E101" s="59">
        <v>25612</v>
      </c>
      <c r="F101" s="64" t="s">
        <v>363</v>
      </c>
      <c r="G101" s="55" t="s">
        <v>205</v>
      </c>
      <c r="H101" s="63" t="s">
        <v>206</v>
      </c>
      <c r="I101" s="18" t="s">
        <v>736</v>
      </c>
      <c r="J101" s="21" t="s">
        <v>326</v>
      </c>
      <c r="K101" s="74" t="s">
        <v>737</v>
      </c>
      <c r="L101" s="23" t="s">
        <v>327</v>
      </c>
      <c r="M101" s="21" t="s">
        <v>32</v>
      </c>
      <c r="N101" s="23" t="s">
        <v>1334</v>
      </c>
      <c r="O101" s="21" t="s">
        <v>33</v>
      </c>
      <c r="P101" s="21" t="s">
        <v>34</v>
      </c>
      <c r="Q101" s="21" t="s">
        <v>35</v>
      </c>
      <c r="R101" s="21" t="s">
        <v>36</v>
      </c>
      <c r="S101" s="21" t="s">
        <v>36</v>
      </c>
      <c r="T101" s="21" t="s">
        <v>36</v>
      </c>
      <c r="U101" s="21" t="s">
        <v>36</v>
      </c>
      <c r="V101" s="21" t="s">
        <v>36</v>
      </c>
      <c r="W101" s="23" t="s">
        <v>37</v>
      </c>
      <c r="X101" s="22">
        <v>13</v>
      </c>
      <c r="Y101" s="23"/>
      <c r="Z101" s="21"/>
      <c r="AA101" s="16"/>
      <c r="AB101" s="85" t="s">
        <v>0</v>
      </c>
    </row>
    <row r="102" spans="2:28" ht="37.5" x14ac:dyDescent="0.55000000000000004">
      <c r="B102" s="47">
        <v>221</v>
      </c>
      <c r="C102" s="52" t="s">
        <v>347</v>
      </c>
      <c r="D102" s="57" t="s">
        <v>348</v>
      </c>
      <c r="E102" s="59">
        <v>25612</v>
      </c>
      <c r="F102" s="64" t="s">
        <v>363</v>
      </c>
      <c r="G102" s="52" t="s">
        <v>205</v>
      </c>
      <c r="H102" s="64" t="s">
        <v>206</v>
      </c>
      <c r="I102" s="18" t="s">
        <v>738</v>
      </c>
      <c r="J102" s="21" t="s">
        <v>333</v>
      </c>
      <c r="K102" s="74" t="s">
        <v>739</v>
      </c>
      <c r="L102" s="23" t="s">
        <v>913</v>
      </c>
      <c r="M102" s="21" t="s">
        <v>47</v>
      </c>
      <c r="N102" s="24" t="s">
        <v>1268</v>
      </c>
      <c r="O102" s="21" t="s">
        <v>47</v>
      </c>
      <c r="P102" s="21" t="s">
        <v>34</v>
      </c>
      <c r="Q102" s="21" t="s">
        <v>35</v>
      </c>
      <c r="R102" s="21" t="s">
        <v>35</v>
      </c>
      <c r="S102" s="21" t="s">
        <v>35</v>
      </c>
      <c r="T102" s="21" t="s">
        <v>35</v>
      </c>
      <c r="U102" s="21" t="s">
        <v>35</v>
      </c>
      <c r="V102" s="21" t="s">
        <v>36</v>
      </c>
      <c r="W102" s="23" t="s">
        <v>43</v>
      </c>
      <c r="X102" s="23"/>
      <c r="Y102" s="23"/>
      <c r="Z102" s="21"/>
      <c r="AB102" s="85" t="s">
        <v>0</v>
      </c>
    </row>
    <row r="103" spans="2:28" x14ac:dyDescent="0.55000000000000004">
      <c r="B103" s="47">
        <v>222</v>
      </c>
      <c r="C103" s="52" t="s">
        <v>347</v>
      </c>
      <c r="D103" s="57" t="s">
        <v>348</v>
      </c>
      <c r="E103" s="59">
        <v>25612</v>
      </c>
      <c r="F103" s="64" t="s">
        <v>364</v>
      </c>
      <c r="G103" s="55" t="s">
        <v>100</v>
      </c>
      <c r="H103" s="63" t="s">
        <v>101</v>
      </c>
      <c r="I103" s="18" t="s">
        <v>740</v>
      </c>
      <c r="J103" s="21" t="s">
        <v>109</v>
      </c>
      <c r="K103" s="74" t="s">
        <v>741</v>
      </c>
      <c r="L103" s="23" t="s">
        <v>406</v>
      </c>
      <c r="M103" s="21" t="s">
        <v>32</v>
      </c>
      <c r="N103" s="23" t="s">
        <v>1269</v>
      </c>
      <c r="O103" s="21" t="s">
        <v>33</v>
      </c>
      <c r="P103" s="21" t="s">
        <v>34</v>
      </c>
      <c r="Q103" s="21" t="s">
        <v>35</v>
      </c>
      <c r="R103" s="21" t="s">
        <v>35</v>
      </c>
      <c r="S103" s="21" t="s">
        <v>35</v>
      </c>
      <c r="T103" s="21" t="s">
        <v>35</v>
      </c>
      <c r="U103" s="21" t="s">
        <v>35</v>
      </c>
      <c r="V103" s="21" t="s">
        <v>36</v>
      </c>
      <c r="W103" s="23" t="s">
        <v>37</v>
      </c>
      <c r="X103" s="22">
        <v>13</v>
      </c>
      <c r="Y103" s="23"/>
      <c r="Z103" s="21"/>
      <c r="AA103" s="16"/>
      <c r="AB103" s="85" t="s">
        <v>0</v>
      </c>
    </row>
    <row r="104" spans="2:28" x14ac:dyDescent="0.55000000000000004">
      <c r="B104" s="47">
        <v>223</v>
      </c>
      <c r="C104" s="52" t="s">
        <v>347</v>
      </c>
      <c r="D104" s="57" t="s">
        <v>348</v>
      </c>
      <c r="E104" s="59">
        <v>25612</v>
      </c>
      <c r="F104" s="64" t="s">
        <v>364</v>
      </c>
      <c r="G104" s="52" t="s">
        <v>100</v>
      </c>
      <c r="H104" s="64" t="s">
        <v>101</v>
      </c>
      <c r="I104" s="18" t="s">
        <v>742</v>
      </c>
      <c r="J104" s="21" t="s">
        <v>317</v>
      </c>
      <c r="K104" s="74" t="s">
        <v>743</v>
      </c>
      <c r="L104" s="23" t="s">
        <v>318</v>
      </c>
      <c r="M104" s="21" t="s">
        <v>99</v>
      </c>
      <c r="N104" s="23" t="s">
        <v>1333</v>
      </c>
      <c r="O104" s="21" t="s">
        <v>33</v>
      </c>
      <c r="P104" s="21" t="s">
        <v>34</v>
      </c>
      <c r="Q104" s="21" t="s">
        <v>35</v>
      </c>
      <c r="R104" s="21" t="s">
        <v>35</v>
      </c>
      <c r="S104" s="21" t="s">
        <v>35</v>
      </c>
      <c r="T104" s="21" t="s">
        <v>35</v>
      </c>
      <c r="U104" s="21" t="s">
        <v>35</v>
      </c>
      <c r="V104" s="21" t="s">
        <v>36</v>
      </c>
      <c r="W104" s="23" t="s">
        <v>37</v>
      </c>
      <c r="X104" s="21">
        <v>14</v>
      </c>
      <c r="Y104" s="22" t="s">
        <v>320</v>
      </c>
      <c r="Z104" s="21"/>
      <c r="AA104" s="16"/>
      <c r="AB104" s="85" t="s">
        <v>0</v>
      </c>
    </row>
    <row r="105" spans="2:28" x14ac:dyDescent="0.55000000000000004">
      <c r="B105" s="47">
        <v>224</v>
      </c>
      <c r="C105" s="52" t="s">
        <v>347</v>
      </c>
      <c r="D105" s="57" t="s">
        <v>348</v>
      </c>
      <c r="E105" s="53">
        <v>25612</v>
      </c>
      <c r="F105" s="58" t="s">
        <v>364</v>
      </c>
      <c r="G105" s="55" t="s">
        <v>205</v>
      </c>
      <c r="H105" s="63" t="s">
        <v>206</v>
      </c>
      <c r="I105" s="18" t="s">
        <v>744</v>
      </c>
      <c r="J105" s="21" t="s">
        <v>326</v>
      </c>
      <c r="K105" s="74" t="s">
        <v>745</v>
      </c>
      <c r="L105" s="23" t="s">
        <v>327</v>
      </c>
      <c r="M105" s="21" t="s">
        <v>32</v>
      </c>
      <c r="N105" s="23" t="s">
        <v>1334</v>
      </c>
      <c r="O105" s="21" t="s">
        <v>33</v>
      </c>
      <c r="P105" s="21" t="s">
        <v>34</v>
      </c>
      <c r="Q105" s="21" t="s">
        <v>35</v>
      </c>
      <c r="R105" s="21" t="s">
        <v>36</v>
      </c>
      <c r="S105" s="21" t="s">
        <v>36</v>
      </c>
      <c r="T105" s="21" t="s">
        <v>36</v>
      </c>
      <c r="U105" s="21" t="s">
        <v>36</v>
      </c>
      <c r="V105" s="21" t="s">
        <v>36</v>
      </c>
      <c r="W105" s="23" t="s">
        <v>37</v>
      </c>
      <c r="X105" s="22">
        <v>13</v>
      </c>
      <c r="Y105" s="23"/>
      <c r="Z105" s="21"/>
      <c r="AA105" s="16"/>
      <c r="AB105" s="85" t="s">
        <v>0</v>
      </c>
    </row>
    <row r="106" spans="2:28" x14ac:dyDescent="0.55000000000000004">
      <c r="B106" s="47">
        <v>225</v>
      </c>
      <c r="C106" s="52" t="s">
        <v>347</v>
      </c>
      <c r="D106" s="57" t="s">
        <v>348</v>
      </c>
      <c r="E106" s="61">
        <v>25611</v>
      </c>
      <c r="F106" s="63" t="s">
        <v>366</v>
      </c>
      <c r="G106" s="55" t="s">
        <v>100</v>
      </c>
      <c r="H106" s="46" t="s">
        <v>101</v>
      </c>
      <c r="I106" s="18" t="s">
        <v>746</v>
      </c>
      <c r="J106" s="21" t="s">
        <v>109</v>
      </c>
      <c r="K106" s="74" t="s">
        <v>747</v>
      </c>
      <c r="L106" s="23" t="s">
        <v>406</v>
      </c>
      <c r="M106" s="21" t="s">
        <v>32</v>
      </c>
      <c r="N106" s="23" t="s">
        <v>1270</v>
      </c>
      <c r="O106" s="21" t="s">
        <v>33</v>
      </c>
      <c r="P106" s="21" t="s">
        <v>34</v>
      </c>
      <c r="Q106" s="21" t="s">
        <v>35</v>
      </c>
      <c r="R106" s="21" t="s">
        <v>35</v>
      </c>
      <c r="S106" s="21" t="s">
        <v>35</v>
      </c>
      <c r="T106" s="21" t="s">
        <v>35</v>
      </c>
      <c r="U106" s="21" t="s">
        <v>35</v>
      </c>
      <c r="V106" s="21" t="s">
        <v>36</v>
      </c>
      <c r="W106" s="23" t="s">
        <v>37</v>
      </c>
      <c r="X106" s="22">
        <v>13</v>
      </c>
      <c r="Y106" s="23"/>
      <c r="Z106" s="21"/>
      <c r="AA106" s="16"/>
      <c r="AB106" s="85" t="s">
        <v>0</v>
      </c>
    </row>
    <row r="107" spans="2:28" x14ac:dyDescent="0.55000000000000004">
      <c r="B107" s="47">
        <v>226</v>
      </c>
      <c r="C107" s="52" t="s">
        <v>347</v>
      </c>
      <c r="D107" s="57" t="s">
        <v>348</v>
      </c>
      <c r="E107" s="59">
        <v>25611</v>
      </c>
      <c r="F107" s="64" t="s">
        <v>366</v>
      </c>
      <c r="G107" s="52" t="s">
        <v>100</v>
      </c>
      <c r="H107" s="64" t="s">
        <v>101</v>
      </c>
      <c r="I107" s="18" t="s">
        <v>748</v>
      </c>
      <c r="J107" s="21" t="s">
        <v>317</v>
      </c>
      <c r="K107" s="74" t="s">
        <v>749</v>
      </c>
      <c r="L107" s="23" t="s">
        <v>318</v>
      </c>
      <c r="M107" s="21" t="s">
        <v>99</v>
      </c>
      <c r="N107" s="23" t="s">
        <v>1333</v>
      </c>
      <c r="O107" s="21" t="s">
        <v>33</v>
      </c>
      <c r="P107" s="21" t="s">
        <v>34</v>
      </c>
      <c r="Q107" s="21" t="s">
        <v>35</v>
      </c>
      <c r="R107" s="21" t="s">
        <v>35</v>
      </c>
      <c r="S107" s="21" t="s">
        <v>35</v>
      </c>
      <c r="T107" s="21" t="s">
        <v>35</v>
      </c>
      <c r="U107" s="21" t="s">
        <v>35</v>
      </c>
      <c r="V107" s="21" t="s">
        <v>36</v>
      </c>
      <c r="W107" s="23" t="s">
        <v>37</v>
      </c>
      <c r="X107" s="21">
        <v>14</v>
      </c>
      <c r="Y107" s="22" t="s">
        <v>320</v>
      </c>
      <c r="Z107" s="21"/>
      <c r="AA107" s="16"/>
      <c r="AB107" s="85" t="s">
        <v>0</v>
      </c>
    </row>
    <row r="108" spans="2:28" x14ac:dyDescent="0.55000000000000004">
      <c r="B108" s="47">
        <v>227</v>
      </c>
      <c r="C108" s="52" t="s">
        <v>347</v>
      </c>
      <c r="D108" s="57" t="s">
        <v>348</v>
      </c>
      <c r="E108" s="53">
        <v>25611</v>
      </c>
      <c r="F108" s="58" t="s">
        <v>366</v>
      </c>
      <c r="G108" s="55" t="s">
        <v>205</v>
      </c>
      <c r="H108" s="63" t="s">
        <v>206</v>
      </c>
      <c r="I108" s="18" t="s">
        <v>750</v>
      </c>
      <c r="J108" s="21" t="s">
        <v>326</v>
      </c>
      <c r="K108" s="74" t="s">
        <v>751</v>
      </c>
      <c r="L108" s="23" t="s">
        <v>327</v>
      </c>
      <c r="M108" s="21" t="s">
        <v>32</v>
      </c>
      <c r="N108" s="23" t="s">
        <v>1334</v>
      </c>
      <c r="O108" s="21" t="s">
        <v>33</v>
      </c>
      <c r="P108" s="21" t="s">
        <v>34</v>
      </c>
      <c r="Q108" s="21" t="s">
        <v>35</v>
      </c>
      <c r="R108" s="21" t="s">
        <v>36</v>
      </c>
      <c r="S108" s="21" t="s">
        <v>36</v>
      </c>
      <c r="T108" s="21" t="s">
        <v>36</v>
      </c>
      <c r="U108" s="21" t="s">
        <v>36</v>
      </c>
      <c r="V108" s="21" t="s">
        <v>36</v>
      </c>
      <c r="W108" s="23" t="s">
        <v>37</v>
      </c>
      <c r="X108" s="22">
        <v>13</v>
      </c>
      <c r="Y108" s="23"/>
      <c r="Z108" s="21"/>
      <c r="AA108" s="16"/>
      <c r="AB108" s="85" t="s">
        <v>0</v>
      </c>
    </row>
    <row r="109" spans="2:28" x14ac:dyDescent="0.55000000000000004">
      <c r="B109" s="47">
        <v>228</v>
      </c>
      <c r="C109" s="52" t="s">
        <v>347</v>
      </c>
      <c r="D109" s="57" t="s">
        <v>348</v>
      </c>
      <c r="E109" s="61">
        <v>219282</v>
      </c>
      <c r="F109" s="63" t="s">
        <v>915</v>
      </c>
      <c r="G109" s="55" t="s">
        <v>100</v>
      </c>
      <c r="H109" s="63" t="s">
        <v>101</v>
      </c>
      <c r="I109" s="18" t="s">
        <v>752</v>
      </c>
      <c r="J109" s="21" t="s">
        <v>109</v>
      </c>
      <c r="K109" s="74" t="s">
        <v>753</v>
      </c>
      <c r="L109" s="23" t="s">
        <v>754</v>
      </c>
      <c r="M109" s="21" t="s">
        <v>32</v>
      </c>
      <c r="N109" s="23" t="s">
        <v>1342</v>
      </c>
      <c r="O109" s="21" t="s">
        <v>33</v>
      </c>
      <c r="P109" s="21" t="s">
        <v>34</v>
      </c>
      <c r="Q109" s="21" t="s">
        <v>35</v>
      </c>
      <c r="R109" s="21" t="s">
        <v>36</v>
      </c>
      <c r="S109" s="21" t="s">
        <v>36</v>
      </c>
      <c r="T109" s="21" t="s">
        <v>36</v>
      </c>
      <c r="U109" s="21" t="s">
        <v>36</v>
      </c>
      <c r="V109" s="21" t="s">
        <v>36</v>
      </c>
      <c r="W109" s="23" t="s">
        <v>43</v>
      </c>
      <c r="X109" s="22">
        <v>13</v>
      </c>
      <c r="Y109" s="23"/>
      <c r="Z109" s="21"/>
      <c r="AA109" s="16"/>
      <c r="AB109" s="85" t="s">
        <v>0</v>
      </c>
    </row>
    <row r="110" spans="2:28" x14ac:dyDescent="0.55000000000000004">
      <c r="B110" s="47">
        <v>229</v>
      </c>
      <c r="C110" s="52" t="s">
        <v>347</v>
      </c>
      <c r="D110" s="57" t="s">
        <v>348</v>
      </c>
      <c r="E110" s="61">
        <v>25509</v>
      </c>
      <c r="F110" s="63" t="s">
        <v>367</v>
      </c>
      <c r="G110" s="55" t="s">
        <v>100</v>
      </c>
      <c r="H110" s="63" t="s">
        <v>101</v>
      </c>
      <c r="I110" s="18" t="s">
        <v>755</v>
      </c>
      <c r="J110" s="21" t="s">
        <v>317</v>
      </c>
      <c r="K110" s="74" t="s">
        <v>756</v>
      </c>
      <c r="L110" s="23" t="s">
        <v>318</v>
      </c>
      <c r="M110" s="21" t="s">
        <v>99</v>
      </c>
      <c r="N110" s="23" t="s">
        <v>1333</v>
      </c>
      <c r="O110" s="21" t="s">
        <v>33</v>
      </c>
      <c r="P110" s="21" t="s">
        <v>34</v>
      </c>
      <c r="Q110" s="21" t="s">
        <v>35</v>
      </c>
      <c r="R110" s="21" t="s">
        <v>36</v>
      </c>
      <c r="S110" s="21" t="s">
        <v>36</v>
      </c>
      <c r="T110" s="21" t="s">
        <v>36</v>
      </c>
      <c r="U110" s="21" t="s">
        <v>36</v>
      </c>
      <c r="V110" s="21" t="s">
        <v>36</v>
      </c>
      <c r="W110" s="23" t="s">
        <v>43</v>
      </c>
      <c r="X110" s="21" t="s">
        <v>319</v>
      </c>
      <c r="Y110" s="22" t="s">
        <v>320</v>
      </c>
      <c r="Z110" s="21"/>
      <c r="AA110" s="16"/>
      <c r="AB110" s="85" t="s">
        <v>0</v>
      </c>
    </row>
    <row r="111" spans="2:28" x14ac:dyDescent="0.55000000000000004">
      <c r="B111" s="47">
        <v>230</v>
      </c>
      <c r="C111" s="52" t="s">
        <v>347</v>
      </c>
      <c r="D111" s="57" t="s">
        <v>348</v>
      </c>
      <c r="E111" s="61">
        <v>25510</v>
      </c>
      <c r="F111" s="63" t="s">
        <v>368</v>
      </c>
      <c r="G111" s="55" t="s">
        <v>100</v>
      </c>
      <c r="H111" s="63" t="s">
        <v>101</v>
      </c>
      <c r="I111" s="18" t="s">
        <v>757</v>
      </c>
      <c r="J111" s="21" t="s">
        <v>317</v>
      </c>
      <c r="K111" s="74" t="s">
        <v>758</v>
      </c>
      <c r="L111" s="23" t="s">
        <v>318</v>
      </c>
      <c r="M111" s="21" t="s">
        <v>99</v>
      </c>
      <c r="N111" s="23" t="s">
        <v>1333</v>
      </c>
      <c r="O111" s="21" t="s">
        <v>33</v>
      </c>
      <c r="P111" s="21" t="s">
        <v>34</v>
      </c>
      <c r="Q111" s="21" t="s">
        <v>35</v>
      </c>
      <c r="R111" s="21" t="s">
        <v>36</v>
      </c>
      <c r="S111" s="21" t="s">
        <v>36</v>
      </c>
      <c r="T111" s="21" t="s">
        <v>36</v>
      </c>
      <c r="U111" s="21" t="s">
        <v>36</v>
      </c>
      <c r="V111" s="21" t="s">
        <v>36</v>
      </c>
      <c r="W111" s="23" t="s">
        <v>43</v>
      </c>
      <c r="X111" s="21" t="s">
        <v>319</v>
      </c>
      <c r="Y111" s="22" t="s">
        <v>320</v>
      </c>
      <c r="Z111" s="21"/>
      <c r="AA111" s="16"/>
      <c r="AB111" s="85" t="s">
        <v>0</v>
      </c>
    </row>
    <row r="112" spans="2:28" ht="25" x14ac:dyDescent="0.55000000000000004">
      <c r="B112" s="47">
        <v>231</v>
      </c>
      <c r="C112" s="55" t="s">
        <v>369</v>
      </c>
      <c r="D112" s="46" t="s">
        <v>370</v>
      </c>
      <c r="E112" s="61">
        <v>25517</v>
      </c>
      <c r="F112" s="63" t="s">
        <v>371</v>
      </c>
      <c r="G112" s="55" t="s">
        <v>100</v>
      </c>
      <c r="H112" s="63" t="s">
        <v>101</v>
      </c>
      <c r="I112" s="18" t="s">
        <v>759</v>
      </c>
      <c r="J112" s="21" t="s">
        <v>317</v>
      </c>
      <c r="K112" s="74" t="s">
        <v>760</v>
      </c>
      <c r="L112" s="23" t="s">
        <v>318</v>
      </c>
      <c r="M112" s="21" t="s">
        <v>99</v>
      </c>
      <c r="N112" s="23" t="s">
        <v>1333</v>
      </c>
      <c r="O112" s="21" t="s">
        <v>33</v>
      </c>
      <c r="P112" s="21" t="s">
        <v>34</v>
      </c>
      <c r="Q112" s="21" t="s">
        <v>35</v>
      </c>
      <c r="R112" s="21" t="s">
        <v>36</v>
      </c>
      <c r="S112" s="21" t="s">
        <v>36</v>
      </c>
      <c r="T112" s="21" t="s">
        <v>36</v>
      </c>
      <c r="U112" s="21" t="s">
        <v>36</v>
      </c>
      <c r="V112" s="21" t="s">
        <v>36</v>
      </c>
      <c r="W112" s="23" t="s">
        <v>43</v>
      </c>
      <c r="X112" s="21" t="s">
        <v>319</v>
      </c>
      <c r="Y112" s="22" t="s">
        <v>320</v>
      </c>
      <c r="Z112" s="21"/>
      <c r="AA112" s="16"/>
      <c r="AB112" s="85" t="s">
        <v>0</v>
      </c>
    </row>
    <row r="113" spans="1:28" s="15" customFormat="1" ht="62.5" x14ac:dyDescent="0.55000000000000004">
      <c r="A113" s="26"/>
      <c r="B113" s="48">
        <v>232</v>
      </c>
      <c r="C113" s="55" t="s">
        <v>372</v>
      </c>
      <c r="D113" s="46" t="s">
        <v>373</v>
      </c>
      <c r="E113" s="55" t="s">
        <v>27</v>
      </c>
      <c r="F113" s="63" t="s">
        <v>29</v>
      </c>
      <c r="G113" s="55" t="s">
        <v>205</v>
      </c>
      <c r="H113" s="63" t="s">
        <v>206</v>
      </c>
      <c r="I113" s="18" t="s">
        <v>761</v>
      </c>
      <c r="J113" s="14" t="s">
        <v>213</v>
      </c>
      <c r="K113" s="67" t="s">
        <v>762</v>
      </c>
      <c r="L113" s="20" t="s">
        <v>980</v>
      </c>
      <c r="M113" s="21" t="s">
        <v>47</v>
      </c>
      <c r="N113" s="20" t="s">
        <v>1271</v>
      </c>
      <c r="O113" s="21" t="s">
        <v>33</v>
      </c>
      <c r="P113" s="21" t="s">
        <v>34</v>
      </c>
      <c r="Q113" s="21" t="s">
        <v>35</v>
      </c>
      <c r="R113" s="21" t="s">
        <v>35</v>
      </c>
      <c r="S113" s="21" t="s">
        <v>35</v>
      </c>
      <c r="T113" s="21" t="s">
        <v>35</v>
      </c>
      <c r="U113" s="21" t="s">
        <v>35</v>
      </c>
      <c r="V113" s="21" t="s">
        <v>261</v>
      </c>
      <c r="W113" s="22" t="s">
        <v>37</v>
      </c>
      <c r="X113" s="22"/>
      <c r="Y113" s="22"/>
      <c r="Z113" s="21"/>
      <c r="AB113" s="85" t="s">
        <v>0</v>
      </c>
    </row>
    <row r="114" spans="1:28" s="26" customFormat="1" ht="62.5" x14ac:dyDescent="0.55000000000000004">
      <c r="B114" s="48">
        <v>233</v>
      </c>
      <c r="C114" s="52" t="s">
        <v>372</v>
      </c>
      <c r="D114" s="57" t="s">
        <v>373</v>
      </c>
      <c r="E114" s="59" t="s">
        <v>27</v>
      </c>
      <c r="F114" s="64" t="s">
        <v>39</v>
      </c>
      <c r="G114" s="52" t="s">
        <v>205</v>
      </c>
      <c r="H114" s="64" t="s">
        <v>206</v>
      </c>
      <c r="I114" s="52" t="s">
        <v>761</v>
      </c>
      <c r="J114" s="57" t="s">
        <v>213</v>
      </c>
      <c r="K114" s="67" t="s">
        <v>763</v>
      </c>
      <c r="L114" s="20" t="s">
        <v>1038</v>
      </c>
      <c r="M114" s="21" t="s">
        <v>47</v>
      </c>
      <c r="N114" s="20" t="s">
        <v>1272</v>
      </c>
      <c r="O114" s="21" t="s">
        <v>33</v>
      </c>
      <c r="P114" s="21" t="s">
        <v>34</v>
      </c>
      <c r="Q114" s="21" t="s">
        <v>35</v>
      </c>
      <c r="R114" s="21" t="s">
        <v>35</v>
      </c>
      <c r="S114" s="21" t="s">
        <v>35</v>
      </c>
      <c r="T114" s="21" t="s">
        <v>35</v>
      </c>
      <c r="U114" s="21" t="s">
        <v>35</v>
      </c>
      <c r="V114" s="21" t="s">
        <v>261</v>
      </c>
      <c r="W114" s="22" t="s">
        <v>37</v>
      </c>
      <c r="X114" s="22"/>
      <c r="Y114" s="22"/>
      <c r="Z114" s="21"/>
      <c r="AA114" s="15"/>
      <c r="AB114" s="85" t="s">
        <v>0</v>
      </c>
    </row>
    <row r="115" spans="1:28" s="4" customFormat="1" ht="62.5" x14ac:dyDescent="0.55000000000000004">
      <c r="A115" s="26"/>
      <c r="B115" s="48">
        <v>246</v>
      </c>
      <c r="C115" s="52" t="s">
        <v>372</v>
      </c>
      <c r="D115" s="57" t="s">
        <v>373</v>
      </c>
      <c r="E115" s="59" t="s">
        <v>27</v>
      </c>
      <c r="F115" s="64" t="s">
        <v>39</v>
      </c>
      <c r="G115" s="52" t="s">
        <v>205</v>
      </c>
      <c r="H115" s="64" t="s">
        <v>206</v>
      </c>
      <c r="I115" s="52" t="s">
        <v>761</v>
      </c>
      <c r="J115" s="57" t="s">
        <v>213</v>
      </c>
      <c r="K115" s="67" t="s">
        <v>776</v>
      </c>
      <c r="L115" s="21" t="s">
        <v>1022</v>
      </c>
      <c r="M115" s="21" t="s">
        <v>32</v>
      </c>
      <c r="N115" s="20" t="s">
        <v>1273</v>
      </c>
      <c r="O115" s="21" t="s">
        <v>33</v>
      </c>
      <c r="P115" s="21" t="s">
        <v>34</v>
      </c>
      <c r="Q115" s="21" t="s">
        <v>35</v>
      </c>
      <c r="R115" s="21" t="s">
        <v>35</v>
      </c>
      <c r="S115" s="21" t="s">
        <v>35</v>
      </c>
      <c r="T115" s="21" t="s">
        <v>35</v>
      </c>
      <c r="U115" s="21" t="s">
        <v>35</v>
      </c>
      <c r="V115" s="21" t="s">
        <v>261</v>
      </c>
      <c r="W115" s="22" t="s">
        <v>37</v>
      </c>
      <c r="X115" s="22">
        <v>61</v>
      </c>
      <c r="Y115" s="22"/>
      <c r="Z115" s="21"/>
      <c r="AA115" s="15"/>
      <c r="AB115" s="85" t="s">
        <v>0</v>
      </c>
    </row>
    <row r="116" spans="1:28" s="4" customFormat="1" ht="75" x14ac:dyDescent="0.55000000000000004">
      <c r="A116" s="15"/>
      <c r="B116" s="49">
        <v>247</v>
      </c>
      <c r="C116" s="52" t="s">
        <v>372</v>
      </c>
      <c r="D116" s="57" t="s">
        <v>373</v>
      </c>
      <c r="E116" s="59" t="s">
        <v>27</v>
      </c>
      <c r="F116" s="64" t="s">
        <v>39</v>
      </c>
      <c r="G116" s="52" t="s">
        <v>205</v>
      </c>
      <c r="H116" s="64" t="s">
        <v>206</v>
      </c>
      <c r="I116" s="52" t="s">
        <v>761</v>
      </c>
      <c r="J116" s="57" t="s">
        <v>213</v>
      </c>
      <c r="K116" s="67" t="s">
        <v>777</v>
      </c>
      <c r="L116" s="21" t="s">
        <v>1023</v>
      </c>
      <c r="M116" s="21" t="s">
        <v>32</v>
      </c>
      <c r="N116" s="20" t="s">
        <v>1343</v>
      </c>
      <c r="O116" s="21" t="s">
        <v>33</v>
      </c>
      <c r="P116" s="21" t="s">
        <v>34</v>
      </c>
      <c r="Q116" s="21" t="s">
        <v>35</v>
      </c>
      <c r="R116" s="21" t="s">
        <v>35</v>
      </c>
      <c r="S116" s="21" t="s">
        <v>35</v>
      </c>
      <c r="T116" s="21" t="s">
        <v>35</v>
      </c>
      <c r="U116" s="21" t="s">
        <v>35</v>
      </c>
      <c r="V116" s="21" t="s">
        <v>261</v>
      </c>
      <c r="W116" s="22" t="s">
        <v>43</v>
      </c>
      <c r="X116" s="22">
        <v>62</v>
      </c>
      <c r="Y116" s="22"/>
      <c r="Z116" s="21"/>
      <c r="AA116" s="15"/>
      <c r="AB116" s="85" t="s">
        <v>0</v>
      </c>
    </row>
    <row r="117" spans="1:28" ht="75" x14ac:dyDescent="0.55000000000000004">
      <c r="B117" s="47">
        <v>250</v>
      </c>
      <c r="C117" s="52" t="s">
        <v>372</v>
      </c>
      <c r="D117" s="57" t="s">
        <v>373</v>
      </c>
      <c r="E117" s="60">
        <v>25403</v>
      </c>
      <c r="F117" s="66" t="s">
        <v>380</v>
      </c>
      <c r="G117" s="55" t="s">
        <v>100</v>
      </c>
      <c r="H117" s="63" t="s">
        <v>101</v>
      </c>
      <c r="I117" s="55" t="s">
        <v>780</v>
      </c>
      <c r="J117" s="21" t="s">
        <v>109</v>
      </c>
      <c r="K117" s="74" t="s">
        <v>781</v>
      </c>
      <c r="L117" s="23" t="s">
        <v>406</v>
      </c>
      <c r="M117" s="21" t="s">
        <v>32</v>
      </c>
      <c r="N117" s="24" t="s">
        <v>1344</v>
      </c>
      <c r="O117" s="21" t="s">
        <v>33</v>
      </c>
      <c r="P117" s="21" t="s">
        <v>34</v>
      </c>
      <c r="Q117" s="21" t="s">
        <v>35</v>
      </c>
      <c r="R117" s="21" t="s">
        <v>35</v>
      </c>
      <c r="S117" s="21" t="s">
        <v>35</v>
      </c>
      <c r="T117" s="21" t="s">
        <v>35</v>
      </c>
      <c r="U117" s="21" t="s">
        <v>35</v>
      </c>
      <c r="V117" s="21" t="s">
        <v>36</v>
      </c>
      <c r="W117" s="23" t="s">
        <v>37</v>
      </c>
      <c r="X117" s="22" t="s">
        <v>381</v>
      </c>
      <c r="Y117" s="23"/>
      <c r="Z117" s="21"/>
      <c r="AA117" s="16"/>
      <c r="AB117" s="85" t="s">
        <v>0</v>
      </c>
    </row>
    <row r="118" spans="1:28" ht="92" customHeight="1" x14ac:dyDescent="0.55000000000000004">
      <c r="B118" s="47">
        <v>251</v>
      </c>
      <c r="C118" s="55" t="s">
        <v>382</v>
      </c>
      <c r="D118" s="46" t="s">
        <v>383</v>
      </c>
      <c r="E118" s="61">
        <v>25405</v>
      </c>
      <c r="F118" s="63" t="s">
        <v>865</v>
      </c>
      <c r="G118" s="55" t="s">
        <v>100</v>
      </c>
      <c r="H118" s="63" t="s">
        <v>101</v>
      </c>
      <c r="I118" s="18" t="s">
        <v>782</v>
      </c>
      <c r="J118" s="21" t="s">
        <v>109</v>
      </c>
      <c r="K118" s="74" t="s">
        <v>783</v>
      </c>
      <c r="L118" s="23" t="s">
        <v>406</v>
      </c>
      <c r="M118" s="21" t="s">
        <v>32</v>
      </c>
      <c r="N118" s="20" t="s">
        <v>1345</v>
      </c>
      <c r="O118" s="21" t="s">
        <v>33</v>
      </c>
      <c r="P118" s="21" t="s">
        <v>34</v>
      </c>
      <c r="Q118" s="21" t="s">
        <v>106</v>
      </c>
      <c r="R118" s="21" t="s">
        <v>35</v>
      </c>
      <c r="S118" s="21" t="s">
        <v>35</v>
      </c>
      <c r="T118" s="21" t="s">
        <v>35</v>
      </c>
      <c r="U118" s="21" t="s">
        <v>35</v>
      </c>
      <c r="V118" s="21" t="s">
        <v>36</v>
      </c>
      <c r="W118" s="23" t="s">
        <v>37</v>
      </c>
      <c r="X118" s="22" t="s">
        <v>381</v>
      </c>
      <c r="Y118" s="23"/>
      <c r="Z118" s="21"/>
      <c r="AA118" s="16"/>
      <c r="AB118" s="85" t="s">
        <v>0</v>
      </c>
    </row>
    <row r="119" spans="1:28" ht="62.5" x14ac:dyDescent="0.55000000000000004">
      <c r="B119" s="47">
        <v>252</v>
      </c>
      <c r="C119" s="52" t="s">
        <v>382</v>
      </c>
      <c r="D119" s="57" t="s">
        <v>383</v>
      </c>
      <c r="E119" s="61">
        <v>25406</v>
      </c>
      <c r="F119" s="63" t="s">
        <v>384</v>
      </c>
      <c r="G119" s="55" t="s">
        <v>100</v>
      </c>
      <c r="H119" s="63" t="s">
        <v>101</v>
      </c>
      <c r="I119" s="18" t="s">
        <v>784</v>
      </c>
      <c r="J119" s="21" t="s">
        <v>109</v>
      </c>
      <c r="K119" s="74" t="s">
        <v>785</v>
      </c>
      <c r="L119" s="23" t="s">
        <v>406</v>
      </c>
      <c r="M119" s="21" t="s">
        <v>32</v>
      </c>
      <c r="N119" s="20" t="s">
        <v>1274</v>
      </c>
      <c r="O119" s="21" t="s">
        <v>33</v>
      </c>
      <c r="P119" s="21" t="s">
        <v>34</v>
      </c>
      <c r="Q119" s="21" t="s">
        <v>35</v>
      </c>
      <c r="R119" s="21" t="s">
        <v>35</v>
      </c>
      <c r="S119" s="21" t="s">
        <v>35</v>
      </c>
      <c r="T119" s="21" t="s">
        <v>35</v>
      </c>
      <c r="U119" s="21" t="s">
        <v>35</v>
      </c>
      <c r="V119" s="21" t="s">
        <v>36</v>
      </c>
      <c r="W119" s="23" t="s">
        <v>37</v>
      </c>
      <c r="X119" s="22" t="s">
        <v>381</v>
      </c>
      <c r="Y119" s="23"/>
      <c r="Z119" s="21"/>
      <c r="AA119" s="16"/>
      <c r="AB119" s="85" t="s">
        <v>0</v>
      </c>
    </row>
    <row r="120" spans="1:28" ht="62.5" x14ac:dyDescent="0.55000000000000004">
      <c r="B120" s="47">
        <v>253</v>
      </c>
      <c r="C120" s="55" t="s">
        <v>385</v>
      </c>
      <c r="D120" s="46" t="s">
        <v>386</v>
      </c>
      <c r="E120" s="61">
        <v>25418</v>
      </c>
      <c r="F120" s="63" t="s">
        <v>866</v>
      </c>
      <c r="G120" s="55" t="s">
        <v>100</v>
      </c>
      <c r="H120" s="63" t="s">
        <v>101</v>
      </c>
      <c r="I120" s="18" t="s">
        <v>786</v>
      </c>
      <c r="J120" s="21" t="s">
        <v>109</v>
      </c>
      <c r="K120" s="74" t="s">
        <v>787</v>
      </c>
      <c r="L120" s="23" t="s">
        <v>406</v>
      </c>
      <c r="M120" s="21" t="s">
        <v>32</v>
      </c>
      <c r="N120" s="20" t="s">
        <v>1275</v>
      </c>
      <c r="O120" s="21" t="s">
        <v>33</v>
      </c>
      <c r="P120" s="21" t="s">
        <v>34</v>
      </c>
      <c r="Q120" s="21" t="s">
        <v>35</v>
      </c>
      <c r="R120" s="21" t="s">
        <v>35</v>
      </c>
      <c r="S120" s="21" t="s">
        <v>35</v>
      </c>
      <c r="T120" s="21" t="s">
        <v>35</v>
      </c>
      <c r="U120" s="21" t="s">
        <v>35</v>
      </c>
      <c r="V120" s="21" t="s">
        <v>36</v>
      </c>
      <c r="W120" s="23" t="s">
        <v>37</v>
      </c>
      <c r="X120" s="22">
        <v>13</v>
      </c>
      <c r="Y120" s="23"/>
      <c r="Z120" s="21"/>
      <c r="AA120" s="16"/>
      <c r="AB120" s="85" t="s">
        <v>0</v>
      </c>
    </row>
    <row r="121" spans="1:28" s="26" customFormat="1" ht="83.5" customHeight="1" x14ac:dyDescent="0.55000000000000004">
      <c r="B121" s="48">
        <v>254</v>
      </c>
      <c r="C121" s="55" t="s">
        <v>387</v>
      </c>
      <c r="D121" s="46" t="s">
        <v>383</v>
      </c>
      <c r="E121" s="63">
        <v>7836</v>
      </c>
      <c r="F121" s="63" t="s">
        <v>867</v>
      </c>
      <c r="G121" s="55" t="s">
        <v>100</v>
      </c>
      <c r="H121" s="63" t="s">
        <v>101</v>
      </c>
      <c r="I121" s="18" t="s">
        <v>788</v>
      </c>
      <c r="J121" s="21" t="s">
        <v>109</v>
      </c>
      <c r="K121" s="67" t="s">
        <v>789</v>
      </c>
      <c r="L121" s="22" t="s">
        <v>406</v>
      </c>
      <c r="M121" s="21" t="s">
        <v>32</v>
      </c>
      <c r="N121" s="20" t="s">
        <v>1276</v>
      </c>
      <c r="O121" s="21" t="s">
        <v>33</v>
      </c>
      <c r="P121" s="21" t="s">
        <v>34</v>
      </c>
      <c r="Q121" s="21" t="s">
        <v>35</v>
      </c>
      <c r="R121" s="21" t="s">
        <v>35</v>
      </c>
      <c r="S121" s="21" t="s">
        <v>35</v>
      </c>
      <c r="T121" s="21" t="s">
        <v>35</v>
      </c>
      <c r="U121" s="21" t="s">
        <v>35</v>
      </c>
      <c r="V121" s="21" t="s">
        <v>36</v>
      </c>
      <c r="W121" s="22" t="s">
        <v>37</v>
      </c>
      <c r="X121" s="22">
        <v>15</v>
      </c>
      <c r="Y121" s="22"/>
      <c r="Z121" s="21"/>
      <c r="AA121" s="15"/>
      <c r="AB121" s="85" t="s">
        <v>0</v>
      </c>
    </row>
    <row r="122" spans="1:28" ht="136.5" customHeight="1" x14ac:dyDescent="0.55000000000000004">
      <c r="B122" s="47">
        <v>264</v>
      </c>
      <c r="C122" s="55" t="s">
        <v>388</v>
      </c>
      <c r="D122" s="46" t="s">
        <v>389</v>
      </c>
      <c r="E122" s="61">
        <v>24248</v>
      </c>
      <c r="F122" s="63" t="s">
        <v>868</v>
      </c>
      <c r="G122" s="55" t="s">
        <v>100</v>
      </c>
      <c r="H122" s="63" t="s">
        <v>101</v>
      </c>
      <c r="I122" s="55" t="s">
        <v>800</v>
      </c>
      <c r="J122" s="18" t="s">
        <v>109</v>
      </c>
      <c r="K122" s="74" t="s">
        <v>801</v>
      </c>
      <c r="L122" s="23" t="s">
        <v>406</v>
      </c>
      <c r="M122" s="21" t="s">
        <v>32</v>
      </c>
      <c r="N122" s="24" t="s">
        <v>1346</v>
      </c>
      <c r="O122" s="21" t="s">
        <v>33</v>
      </c>
      <c r="P122" s="21" t="s">
        <v>34</v>
      </c>
      <c r="Q122" s="21" t="s">
        <v>35</v>
      </c>
      <c r="R122" s="21" t="s">
        <v>36</v>
      </c>
      <c r="S122" s="21" t="s">
        <v>35</v>
      </c>
      <c r="T122" s="21" t="s">
        <v>35</v>
      </c>
      <c r="U122" s="21" t="s">
        <v>35</v>
      </c>
      <c r="V122" s="21" t="s">
        <v>36</v>
      </c>
      <c r="W122" s="23" t="s">
        <v>393</v>
      </c>
      <c r="X122" s="22">
        <v>13</v>
      </c>
      <c r="Y122" s="23"/>
      <c r="Z122" s="21"/>
      <c r="AA122" s="16"/>
      <c r="AB122" s="85" t="s">
        <v>0</v>
      </c>
    </row>
    <row r="123" spans="1:28" s="12" customFormat="1" ht="50" x14ac:dyDescent="0.55000000000000004">
      <c r="B123" s="47">
        <v>266</v>
      </c>
      <c r="C123" s="52" t="s">
        <v>388</v>
      </c>
      <c r="D123" s="57" t="s">
        <v>389</v>
      </c>
      <c r="E123" s="55">
        <v>24251</v>
      </c>
      <c r="F123" s="63" t="s">
        <v>869</v>
      </c>
      <c r="G123" s="55" t="s">
        <v>135</v>
      </c>
      <c r="H123" s="63" t="s">
        <v>136</v>
      </c>
      <c r="I123" s="18" t="s">
        <v>804</v>
      </c>
      <c r="J123" s="18" t="s">
        <v>137</v>
      </c>
      <c r="K123" s="67" t="s">
        <v>805</v>
      </c>
      <c r="L123" s="22" t="s">
        <v>394</v>
      </c>
      <c r="M123" s="21" t="s">
        <v>322</v>
      </c>
      <c r="N123" s="22" t="s">
        <v>1347</v>
      </c>
      <c r="O123" s="21" t="s">
        <v>33</v>
      </c>
      <c r="P123" s="21" t="s">
        <v>34</v>
      </c>
      <c r="Q123" s="21" t="s">
        <v>35</v>
      </c>
      <c r="R123" s="21" t="s">
        <v>36</v>
      </c>
      <c r="S123" s="21" t="s">
        <v>35</v>
      </c>
      <c r="T123" s="21" t="s">
        <v>35</v>
      </c>
      <c r="U123" s="21" t="s">
        <v>35</v>
      </c>
      <c r="V123" s="21" t="s">
        <v>36</v>
      </c>
      <c r="W123" s="23" t="s">
        <v>43</v>
      </c>
      <c r="X123" s="23">
        <v>64</v>
      </c>
      <c r="Y123" s="23"/>
      <c r="Z123" s="23"/>
      <c r="AA123" s="16"/>
      <c r="AB123" s="85" t="s">
        <v>0</v>
      </c>
    </row>
    <row r="124" spans="1:28" s="12" customFormat="1" ht="50" x14ac:dyDescent="0.55000000000000004">
      <c r="B124" s="47">
        <v>267</v>
      </c>
      <c r="C124" s="52" t="s">
        <v>388</v>
      </c>
      <c r="D124" s="57" t="s">
        <v>389</v>
      </c>
      <c r="E124" s="55">
        <v>24252</v>
      </c>
      <c r="F124" s="63" t="s">
        <v>870</v>
      </c>
      <c r="G124" s="55" t="s">
        <v>135</v>
      </c>
      <c r="H124" s="63" t="s">
        <v>136</v>
      </c>
      <c r="I124" s="18" t="s">
        <v>806</v>
      </c>
      <c r="J124" s="18" t="s">
        <v>137</v>
      </c>
      <c r="K124" s="67" t="s">
        <v>807</v>
      </c>
      <c r="L124" s="22" t="s">
        <v>394</v>
      </c>
      <c r="M124" s="21" t="s">
        <v>322</v>
      </c>
      <c r="N124" s="22" t="s">
        <v>1347</v>
      </c>
      <c r="O124" s="21" t="s">
        <v>33</v>
      </c>
      <c r="P124" s="21" t="s">
        <v>34</v>
      </c>
      <c r="Q124" s="21" t="s">
        <v>35</v>
      </c>
      <c r="R124" s="21" t="s">
        <v>36</v>
      </c>
      <c r="S124" s="21" t="s">
        <v>35</v>
      </c>
      <c r="T124" s="21" t="s">
        <v>35</v>
      </c>
      <c r="U124" s="21" t="s">
        <v>35</v>
      </c>
      <c r="V124" s="21" t="s">
        <v>36</v>
      </c>
      <c r="W124" s="23" t="s">
        <v>43</v>
      </c>
      <c r="X124" s="23">
        <v>64</v>
      </c>
      <c r="Y124" s="23"/>
      <c r="Z124" s="23"/>
      <c r="AA124" s="16"/>
      <c r="AB124" s="85" t="s">
        <v>0</v>
      </c>
    </row>
    <row r="125" spans="1:28" s="12" customFormat="1" ht="50" x14ac:dyDescent="0.55000000000000004">
      <c r="B125" s="47">
        <v>268</v>
      </c>
      <c r="C125" s="52" t="s">
        <v>388</v>
      </c>
      <c r="D125" s="57" t="s">
        <v>389</v>
      </c>
      <c r="E125" s="55">
        <v>24253</v>
      </c>
      <c r="F125" s="63" t="s">
        <v>871</v>
      </c>
      <c r="G125" s="55" t="s">
        <v>135</v>
      </c>
      <c r="H125" s="63" t="s">
        <v>136</v>
      </c>
      <c r="I125" s="18" t="s">
        <v>808</v>
      </c>
      <c r="J125" s="18" t="s">
        <v>137</v>
      </c>
      <c r="K125" s="67" t="s">
        <v>809</v>
      </c>
      <c r="L125" s="22" t="s">
        <v>394</v>
      </c>
      <c r="M125" s="21" t="s">
        <v>322</v>
      </c>
      <c r="N125" s="22" t="s">
        <v>1347</v>
      </c>
      <c r="O125" s="21" t="s">
        <v>33</v>
      </c>
      <c r="P125" s="21" t="s">
        <v>34</v>
      </c>
      <c r="Q125" s="21" t="s">
        <v>35</v>
      </c>
      <c r="R125" s="21" t="s">
        <v>36</v>
      </c>
      <c r="S125" s="21" t="s">
        <v>35</v>
      </c>
      <c r="T125" s="21" t="s">
        <v>35</v>
      </c>
      <c r="U125" s="21" t="s">
        <v>35</v>
      </c>
      <c r="V125" s="21" t="s">
        <v>36</v>
      </c>
      <c r="W125" s="23" t="s">
        <v>43</v>
      </c>
      <c r="X125" s="22">
        <v>13</v>
      </c>
      <c r="Y125" s="23"/>
      <c r="Z125" s="23"/>
      <c r="AA125" s="16"/>
      <c r="AB125" s="85" t="s">
        <v>0</v>
      </c>
    </row>
    <row r="126" spans="1:28" ht="97.5" customHeight="1" x14ac:dyDescent="0.55000000000000004">
      <c r="B126" s="47">
        <v>283</v>
      </c>
      <c r="C126" s="55" t="s">
        <v>404</v>
      </c>
      <c r="D126" s="46" t="s">
        <v>405</v>
      </c>
      <c r="E126" s="62">
        <v>27437</v>
      </c>
      <c r="F126" s="63" t="s">
        <v>914</v>
      </c>
      <c r="G126" s="55" t="s">
        <v>100</v>
      </c>
      <c r="H126" s="63" t="s">
        <v>101</v>
      </c>
      <c r="I126" s="18" t="s">
        <v>826</v>
      </c>
      <c r="J126" s="18" t="s">
        <v>109</v>
      </c>
      <c r="K126" s="74" t="s">
        <v>827</v>
      </c>
      <c r="L126" s="23" t="s">
        <v>406</v>
      </c>
      <c r="M126" s="21" t="s">
        <v>32</v>
      </c>
      <c r="N126" s="24" t="s">
        <v>1277</v>
      </c>
      <c r="O126" s="21" t="s">
        <v>33</v>
      </c>
      <c r="P126" s="21" t="s">
        <v>34</v>
      </c>
      <c r="Q126" s="21" t="s">
        <v>35</v>
      </c>
      <c r="R126" s="21" t="s">
        <v>35</v>
      </c>
      <c r="S126" s="21" t="s">
        <v>35</v>
      </c>
      <c r="T126" s="21" t="s">
        <v>35</v>
      </c>
      <c r="U126" s="21" t="s">
        <v>35</v>
      </c>
      <c r="V126" s="21" t="s">
        <v>36</v>
      </c>
      <c r="W126" s="23" t="s">
        <v>37</v>
      </c>
      <c r="X126" s="22">
        <v>13</v>
      </c>
      <c r="Y126" s="23"/>
      <c r="Z126" s="23"/>
      <c r="AA126" s="16"/>
      <c r="AB126" s="85" t="s">
        <v>0</v>
      </c>
    </row>
    <row r="127" spans="1:28" ht="87.5" x14ac:dyDescent="0.55000000000000004">
      <c r="B127" s="47">
        <v>284</v>
      </c>
      <c r="C127" s="52" t="s">
        <v>404</v>
      </c>
      <c r="D127" s="57" t="s">
        <v>405</v>
      </c>
      <c r="E127" s="59">
        <v>27437</v>
      </c>
      <c r="F127" s="75" t="s">
        <v>914</v>
      </c>
      <c r="G127" s="55" t="s">
        <v>135</v>
      </c>
      <c r="H127" s="63" t="s">
        <v>136</v>
      </c>
      <c r="I127" s="18" t="s">
        <v>828</v>
      </c>
      <c r="J127" s="18" t="s">
        <v>232</v>
      </c>
      <c r="K127" s="74" t="s">
        <v>829</v>
      </c>
      <c r="L127" s="23" t="s">
        <v>232</v>
      </c>
      <c r="M127" s="21" t="s">
        <v>32</v>
      </c>
      <c r="N127" s="22" t="s">
        <v>1278</v>
      </c>
      <c r="O127" s="21" t="s">
        <v>33</v>
      </c>
      <c r="P127" s="21" t="s">
        <v>34</v>
      </c>
      <c r="Q127" s="21" t="s">
        <v>35</v>
      </c>
      <c r="R127" s="21" t="s">
        <v>35</v>
      </c>
      <c r="S127" s="21" t="s">
        <v>35</v>
      </c>
      <c r="T127" s="21" t="s">
        <v>35</v>
      </c>
      <c r="U127" s="21" t="s">
        <v>35</v>
      </c>
      <c r="V127" s="21" t="s">
        <v>36</v>
      </c>
      <c r="W127" s="23" t="s">
        <v>43</v>
      </c>
      <c r="X127" s="22">
        <v>13</v>
      </c>
      <c r="Y127" s="23"/>
      <c r="Z127" s="23"/>
      <c r="AA127" s="16"/>
      <c r="AB127" s="85" t="s">
        <v>0</v>
      </c>
    </row>
    <row r="128" spans="1:28" ht="37.5" x14ac:dyDescent="0.55000000000000004">
      <c r="B128" s="47">
        <v>302</v>
      </c>
      <c r="C128" s="55" t="s">
        <v>409</v>
      </c>
      <c r="D128" s="46" t="s">
        <v>410</v>
      </c>
      <c r="E128" s="61">
        <v>24367</v>
      </c>
      <c r="F128" s="63" t="s">
        <v>413</v>
      </c>
      <c r="G128" s="55" t="s">
        <v>100</v>
      </c>
      <c r="H128" s="63" t="s">
        <v>101</v>
      </c>
      <c r="I128" s="55" t="s">
        <v>848</v>
      </c>
      <c r="J128" s="18" t="s">
        <v>109</v>
      </c>
      <c r="K128" s="74" t="s">
        <v>849</v>
      </c>
      <c r="L128" s="23" t="s">
        <v>406</v>
      </c>
      <c r="M128" s="21" t="s">
        <v>32</v>
      </c>
      <c r="N128" s="24" t="s">
        <v>1348</v>
      </c>
      <c r="O128" s="21" t="s">
        <v>33</v>
      </c>
      <c r="P128" s="21" t="s">
        <v>34</v>
      </c>
      <c r="Q128" s="21" t="s">
        <v>35</v>
      </c>
      <c r="R128" s="21" t="s">
        <v>35</v>
      </c>
      <c r="S128" s="21" t="s">
        <v>35</v>
      </c>
      <c r="T128" s="21" t="s">
        <v>35</v>
      </c>
      <c r="U128" s="21" t="s">
        <v>35</v>
      </c>
      <c r="V128" s="21" t="s">
        <v>36</v>
      </c>
      <c r="W128" s="23" t="s">
        <v>37</v>
      </c>
      <c r="X128" s="22">
        <v>13</v>
      </c>
      <c r="Y128" s="23"/>
      <c r="Z128" s="21"/>
      <c r="AA128" s="16"/>
      <c r="AB128" s="85" t="s">
        <v>0</v>
      </c>
    </row>
    <row r="129" spans="1:28" ht="62.5" x14ac:dyDescent="0.55000000000000004">
      <c r="B129" s="47">
        <v>303</v>
      </c>
      <c r="C129" s="52" t="s">
        <v>409</v>
      </c>
      <c r="D129" s="57" t="s">
        <v>410</v>
      </c>
      <c r="E129" s="59">
        <v>24367</v>
      </c>
      <c r="F129" s="75" t="s">
        <v>413</v>
      </c>
      <c r="G129" s="55" t="s">
        <v>135</v>
      </c>
      <c r="H129" s="63" t="s">
        <v>136</v>
      </c>
      <c r="I129" s="55" t="s">
        <v>850</v>
      </c>
      <c r="J129" s="18" t="s">
        <v>137</v>
      </c>
      <c r="K129" s="74" t="s">
        <v>851</v>
      </c>
      <c r="L129" s="23" t="s">
        <v>414</v>
      </c>
      <c r="M129" s="21" t="s">
        <v>32</v>
      </c>
      <c r="N129" s="24" t="s">
        <v>1349</v>
      </c>
      <c r="O129" s="21" t="s">
        <v>33</v>
      </c>
      <c r="P129" s="21" t="s">
        <v>34</v>
      </c>
      <c r="Q129" s="21" t="s">
        <v>35</v>
      </c>
      <c r="R129" s="21" t="s">
        <v>35</v>
      </c>
      <c r="S129" s="21" t="s">
        <v>35</v>
      </c>
      <c r="T129" s="21" t="s">
        <v>35</v>
      </c>
      <c r="U129" s="21" t="s">
        <v>35</v>
      </c>
      <c r="V129" s="21" t="s">
        <v>36</v>
      </c>
      <c r="W129" s="23" t="s">
        <v>43</v>
      </c>
      <c r="X129" s="22">
        <v>13</v>
      </c>
      <c r="Y129" s="23"/>
      <c r="Z129" s="21"/>
      <c r="AA129" s="16"/>
      <c r="AB129" s="85" t="s">
        <v>0</v>
      </c>
    </row>
    <row r="130" spans="1:28" ht="50" x14ac:dyDescent="0.55000000000000004">
      <c r="B130" s="51">
        <v>313</v>
      </c>
      <c r="C130" s="69" t="s">
        <v>415</v>
      </c>
      <c r="D130" s="20" t="s">
        <v>416</v>
      </c>
      <c r="E130" s="60">
        <v>24497</v>
      </c>
      <c r="F130" s="66" t="s">
        <v>419</v>
      </c>
      <c r="G130" s="69" t="s">
        <v>100</v>
      </c>
      <c r="H130" s="66" t="s">
        <v>101</v>
      </c>
      <c r="I130" s="69" t="s">
        <v>862</v>
      </c>
      <c r="J130" s="21" t="s">
        <v>109</v>
      </c>
      <c r="K130" s="74" t="s">
        <v>863</v>
      </c>
      <c r="L130" s="23" t="s">
        <v>406</v>
      </c>
      <c r="M130" s="21" t="s">
        <v>32</v>
      </c>
      <c r="N130" s="24" t="s">
        <v>1279</v>
      </c>
      <c r="O130" s="21" t="s">
        <v>33</v>
      </c>
      <c r="P130" s="21" t="s">
        <v>34</v>
      </c>
      <c r="Q130" s="21" t="s">
        <v>35</v>
      </c>
      <c r="R130" s="21" t="s">
        <v>35</v>
      </c>
      <c r="S130" s="21" t="s">
        <v>35</v>
      </c>
      <c r="T130" s="21" t="s">
        <v>35</v>
      </c>
      <c r="U130" s="21" t="s">
        <v>35</v>
      </c>
      <c r="V130" s="21" t="s">
        <v>36</v>
      </c>
      <c r="W130" s="23" t="s">
        <v>37</v>
      </c>
      <c r="X130" s="23">
        <v>72</v>
      </c>
      <c r="Y130" s="23"/>
      <c r="Z130" s="21"/>
      <c r="AA130" s="16"/>
      <c r="AB130" s="85" t="s">
        <v>0</v>
      </c>
    </row>
    <row r="131" spans="1:28" x14ac:dyDescent="0.55000000000000004">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85" t="s">
        <v>0</v>
      </c>
    </row>
    <row r="132" spans="1:28" x14ac:dyDescent="0.55000000000000004">
      <c r="A132" s="85" t="s">
        <v>0</v>
      </c>
      <c r="B132" s="85" t="s">
        <v>0</v>
      </c>
      <c r="C132" s="85" t="s">
        <v>0</v>
      </c>
      <c r="D132" s="85" t="s">
        <v>0</v>
      </c>
      <c r="E132" s="85" t="s">
        <v>0</v>
      </c>
      <c r="F132" s="85" t="s">
        <v>0</v>
      </c>
      <c r="G132" s="85" t="s">
        <v>0</v>
      </c>
      <c r="H132" s="85" t="s">
        <v>0</v>
      </c>
      <c r="I132" s="85" t="s">
        <v>0</v>
      </c>
      <c r="J132" s="85" t="s">
        <v>0</v>
      </c>
      <c r="K132" s="85" t="s">
        <v>0</v>
      </c>
      <c r="L132" s="85" t="s">
        <v>0</v>
      </c>
      <c r="M132" s="85" t="s">
        <v>0</v>
      </c>
      <c r="N132" s="85" t="s">
        <v>0</v>
      </c>
      <c r="O132" s="85" t="s">
        <v>0</v>
      </c>
      <c r="P132" s="85" t="s">
        <v>0</v>
      </c>
      <c r="Q132" s="85" t="s">
        <v>0</v>
      </c>
      <c r="R132" s="85" t="s">
        <v>0</v>
      </c>
      <c r="S132" s="85" t="s">
        <v>0</v>
      </c>
      <c r="T132" s="85" t="s">
        <v>0</v>
      </c>
      <c r="U132" s="85" t="s">
        <v>0</v>
      </c>
      <c r="V132" s="85" t="s">
        <v>0</v>
      </c>
      <c r="W132" s="85" t="s">
        <v>0</v>
      </c>
      <c r="X132" s="85"/>
      <c r="Y132" s="85"/>
      <c r="Z132" s="85" t="s">
        <v>0</v>
      </c>
      <c r="AA132" s="85" t="s">
        <v>0</v>
      </c>
      <c r="AB132" s="85" t="s">
        <v>0</v>
      </c>
    </row>
  </sheetData>
  <autoFilter ref="A3:AB130" xr:uid="{6D4EAC46-1A6E-4BBC-BCF1-410848ADBDD0}"/>
  <phoneticPr fontId="1"/>
  <dataValidations disablePrompts="1" count="1">
    <dataValidation type="list" showInputMessage="1" showErrorMessage="1" sqref="Q38:R38 Q24:R25" xr:uid="{2F53AFE2-466D-4A60-934C-7F8C5881D98A}">
      <formula1>"●,"</formula1>
    </dataValidation>
  </dataValidations>
  <pageMargins left="0.7" right="0.7" top="0.75" bottom="0.75" header="0.3" footer="0.3"/>
  <pageSetup paperSize="9" scale="1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CD212-3C46-41C5-87AB-87B84F4BA6FD}">
  <dimension ref="A1:AB273"/>
  <sheetViews>
    <sheetView showGridLines="0" tabSelected="1" view="pageBreakPreview" zoomScaleNormal="114" zoomScaleSheetLayoutView="100" workbookViewId="0">
      <pane ySplit="3" topLeftCell="A4" activePane="bottomLeft" state="frozen"/>
      <selection pane="bottomLeft"/>
    </sheetView>
  </sheetViews>
  <sheetFormatPr defaultColWidth="9" defaultRowHeight="12.5" outlineLevelCol="1" x14ac:dyDescent="0.55000000000000004"/>
  <cols>
    <col min="1" max="1" width="2.83203125" style="1" customWidth="1"/>
    <col min="2" max="3" width="4" style="1" customWidth="1"/>
    <col min="4" max="4" width="49.08203125" style="1" customWidth="1"/>
    <col min="5" max="5" width="7.75" style="1" customWidth="1"/>
    <col min="6" max="6" width="69" style="1" customWidth="1"/>
    <col min="7" max="7" width="10.5" style="1" customWidth="1"/>
    <col min="8" max="8" width="28" style="1" customWidth="1"/>
    <col min="9" max="9" width="19.5" style="1" customWidth="1"/>
    <col min="10" max="10" width="30.08203125" style="1" customWidth="1"/>
    <col min="11" max="11" width="25.5" style="1" bestFit="1" customWidth="1"/>
    <col min="12" max="12" width="41.33203125" style="2" customWidth="1"/>
    <col min="13" max="13" width="15.25" style="1" customWidth="1"/>
    <col min="14" max="14" width="121.33203125" style="2" customWidth="1"/>
    <col min="15" max="15" width="12.75" style="1" customWidth="1" outlineLevel="1"/>
    <col min="16" max="16" width="9" style="1" customWidth="1" outlineLevel="1"/>
    <col min="17" max="17" width="9.25" style="1" customWidth="1" outlineLevel="1"/>
    <col min="18" max="18" width="9.5" style="1" customWidth="1" outlineLevel="1"/>
    <col min="19" max="20" width="9" style="1" customWidth="1" outlineLevel="1"/>
    <col min="21" max="21" width="9.33203125" style="1" customWidth="1" outlineLevel="1"/>
    <col min="22" max="22" width="7.33203125" style="1" customWidth="1" outlineLevel="1"/>
    <col min="23" max="23" width="23.08203125" style="2" customWidth="1" outlineLevel="1"/>
    <col min="24" max="25" width="21.33203125" style="2" customWidth="1" outlineLevel="1"/>
    <col min="26" max="26" width="45.75" style="1" customWidth="1" outlineLevel="1"/>
    <col min="27" max="27" width="2.33203125" style="1" customWidth="1"/>
    <col min="28" max="16384" width="9" style="1"/>
  </cols>
  <sheetData>
    <row r="1" spans="2:28" x14ac:dyDescent="0.55000000000000004">
      <c r="AA1" s="16"/>
      <c r="AB1" s="85" t="s">
        <v>0</v>
      </c>
    </row>
    <row r="2" spans="2:28" x14ac:dyDescent="0.55000000000000004">
      <c r="B2" s="7" t="s">
        <v>1</v>
      </c>
      <c r="C2" s="32" t="s">
        <v>2</v>
      </c>
      <c r="D2" s="28"/>
      <c r="E2" s="27" t="s">
        <v>3</v>
      </c>
      <c r="F2" s="28"/>
      <c r="G2" s="30" t="s">
        <v>4</v>
      </c>
      <c r="H2" s="33"/>
      <c r="I2" s="31" t="s">
        <v>5</v>
      </c>
      <c r="J2" s="35"/>
      <c r="K2" s="34" t="s">
        <v>6</v>
      </c>
      <c r="L2" s="35"/>
      <c r="M2" s="36" t="s">
        <v>7</v>
      </c>
      <c r="N2" s="36"/>
      <c r="O2" s="35"/>
      <c r="P2" s="7" t="s">
        <v>8</v>
      </c>
      <c r="Q2" s="29" t="s">
        <v>9</v>
      </c>
      <c r="R2" s="41"/>
      <c r="S2" s="41"/>
      <c r="T2" s="41"/>
      <c r="U2" s="41"/>
      <c r="V2" s="40"/>
      <c r="W2" s="38" t="s">
        <v>10</v>
      </c>
      <c r="X2" s="38" t="s">
        <v>11</v>
      </c>
      <c r="Y2" s="38" t="s">
        <v>12</v>
      </c>
      <c r="Z2" s="5" t="s">
        <v>13</v>
      </c>
      <c r="AA2" s="16"/>
      <c r="AB2" s="85" t="s">
        <v>0</v>
      </c>
    </row>
    <row r="3" spans="2:28" ht="37.5" x14ac:dyDescent="0.55000000000000004">
      <c r="B3" s="9"/>
      <c r="C3" s="44"/>
      <c r="D3" s="45"/>
      <c r="E3" s="44"/>
      <c r="F3" s="45"/>
      <c r="G3" s="68" t="s">
        <v>14</v>
      </c>
      <c r="H3" s="68" t="s">
        <v>15</v>
      </c>
      <c r="I3" s="73" t="s">
        <v>16</v>
      </c>
      <c r="J3" s="68" t="s">
        <v>15</v>
      </c>
      <c r="K3" s="8" t="s">
        <v>17</v>
      </c>
      <c r="L3" s="10" t="s">
        <v>15</v>
      </c>
      <c r="M3" s="3" t="s">
        <v>18</v>
      </c>
      <c r="N3" s="37" t="s">
        <v>19</v>
      </c>
      <c r="O3" s="42" t="s">
        <v>20</v>
      </c>
      <c r="P3" s="9"/>
      <c r="Q3" s="43" t="s">
        <v>21</v>
      </c>
      <c r="R3" s="39" t="s">
        <v>22</v>
      </c>
      <c r="S3" s="39" t="s">
        <v>23</v>
      </c>
      <c r="T3" s="39" t="s">
        <v>864</v>
      </c>
      <c r="U3" s="89" t="s">
        <v>25</v>
      </c>
      <c r="V3" s="39" t="s">
        <v>26</v>
      </c>
      <c r="W3" s="6"/>
      <c r="X3" s="6" t="s">
        <v>872</v>
      </c>
      <c r="Y3" s="6" t="s">
        <v>873</v>
      </c>
      <c r="Z3" s="6"/>
      <c r="AA3" s="16"/>
      <c r="AB3" s="85" t="s">
        <v>0</v>
      </c>
    </row>
    <row r="4" spans="2:28" ht="25" x14ac:dyDescent="0.55000000000000004">
      <c r="B4" s="47">
        <v>4</v>
      </c>
      <c r="C4" s="98" t="s">
        <v>27</v>
      </c>
      <c r="D4" s="14" t="s">
        <v>38</v>
      </c>
      <c r="E4" s="17" t="s">
        <v>27</v>
      </c>
      <c r="F4" s="17" t="s">
        <v>39</v>
      </c>
      <c r="G4" s="17" t="s">
        <v>40</v>
      </c>
      <c r="H4" s="17" t="s">
        <v>41</v>
      </c>
      <c r="I4" s="17" t="s">
        <v>423</v>
      </c>
      <c r="J4" s="13" t="s">
        <v>422</v>
      </c>
      <c r="K4" s="74" t="s">
        <v>427</v>
      </c>
      <c r="L4" s="23" t="s">
        <v>1019</v>
      </c>
      <c r="M4" s="21" t="s">
        <v>32</v>
      </c>
      <c r="N4" s="23" t="s">
        <v>1178</v>
      </c>
      <c r="O4" s="21" t="s">
        <v>33</v>
      </c>
      <c r="P4" s="21" t="s">
        <v>34</v>
      </c>
      <c r="Q4" s="21" t="s">
        <v>36</v>
      </c>
      <c r="R4" s="21" t="s">
        <v>36</v>
      </c>
      <c r="S4" s="21" t="s">
        <v>35</v>
      </c>
      <c r="T4" s="21" t="s">
        <v>35</v>
      </c>
      <c r="U4" s="21" t="s">
        <v>36</v>
      </c>
      <c r="V4" s="21" t="s">
        <v>36</v>
      </c>
      <c r="W4" s="23" t="s">
        <v>44</v>
      </c>
      <c r="X4" s="23">
        <v>1</v>
      </c>
      <c r="Y4" s="23"/>
      <c r="Z4" s="21"/>
      <c r="AA4" s="16"/>
      <c r="AB4" s="85" t="s">
        <v>0</v>
      </c>
    </row>
    <row r="5" spans="2:28" ht="37.5" x14ac:dyDescent="0.55000000000000004">
      <c r="B5" s="47">
        <v>5</v>
      </c>
      <c r="C5" s="52" t="s">
        <v>27</v>
      </c>
      <c r="D5" s="56" t="s">
        <v>38</v>
      </c>
      <c r="E5" s="59" t="s">
        <v>27</v>
      </c>
      <c r="F5" s="52" t="s">
        <v>39</v>
      </c>
      <c r="G5" s="52" t="s">
        <v>40</v>
      </c>
      <c r="H5" s="52" t="s">
        <v>41</v>
      </c>
      <c r="I5" s="52" t="s">
        <v>423</v>
      </c>
      <c r="J5" s="71" t="s">
        <v>422</v>
      </c>
      <c r="K5" s="74" t="s">
        <v>428</v>
      </c>
      <c r="L5" s="23" t="s">
        <v>916</v>
      </c>
      <c r="M5" s="21" t="s">
        <v>32</v>
      </c>
      <c r="N5" s="23" t="s">
        <v>1177</v>
      </c>
      <c r="O5" s="21" t="s">
        <v>33</v>
      </c>
      <c r="P5" s="21" t="s">
        <v>34</v>
      </c>
      <c r="Q5" s="21" t="s">
        <v>36</v>
      </c>
      <c r="R5" s="21" t="s">
        <v>36</v>
      </c>
      <c r="S5" s="21" t="s">
        <v>36</v>
      </c>
      <c r="T5" s="21" t="s">
        <v>36</v>
      </c>
      <c r="U5" s="21" t="s">
        <v>35</v>
      </c>
      <c r="V5" s="21" t="s">
        <v>36</v>
      </c>
      <c r="W5" s="23" t="s">
        <v>43</v>
      </c>
      <c r="X5" s="23">
        <v>1</v>
      </c>
      <c r="Y5" s="23"/>
      <c r="Z5" s="21"/>
      <c r="AA5" s="16"/>
      <c r="AB5" s="85" t="s">
        <v>0</v>
      </c>
    </row>
    <row r="6" spans="2:28" ht="25" x14ac:dyDescent="0.55000000000000004">
      <c r="B6" s="47">
        <v>6</v>
      </c>
      <c r="C6" s="52" t="s">
        <v>27</v>
      </c>
      <c r="D6" s="56" t="s">
        <v>38</v>
      </c>
      <c r="E6" s="59" t="s">
        <v>27</v>
      </c>
      <c r="F6" s="52" t="s">
        <v>39</v>
      </c>
      <c r="G6" s="52" t="s">
        <v>40</v>
      </c>
      <c r="H6" s="52" t="s">
        <v>41</v>
      </c>
      <c r="I6" s="52" t="s">
        <v>423</v>
      </c>
      <c r="J6" s="71" t="s">
        <v>422</v>
      </c>
      <c r="K6" s="74" t="s">
        <v>429</v>
      </c>
      <c r="L6" s="23" t="s">
        <v>1020</v>
      </c>
      <c r="M6" s="21" t="s">
        <v>32</v>
      </c>
      <c r="N6" s="22" t="s">
        <v>1179</v>
      </c>
      <c r="O6" s="21" t="s">
        <v>33</v>
      </c>
      <c r="P6" s="21" t="s">
        <v>34</v>
      </c>
      <c r="Q6" s="21" t="s">
        <v>36</v>
      </c>
      <c r="R6" s="21" t="s">
        <v>36</v>
      </c>
      <c r="S6" s="21" t="s">
        <v>36</v>
      </c>
      <c r="T6" s="21" t="s">
        <v>36</v>
      </c>
      <c r="U6" s="21" t="s">
        <v>36</v>
      </c>
      <c r="V6" s="21" t="s">
        <v>35</v>
      </c>
      <c r="W6" s="23" t="s">
        <v>37</v>
      </c>
      <c r="X6" s="23">
        <v>1</v>
      </c>
      <c r="Y6" s="23"/>
      <c r="Z6" s="21"/>
      <c r="AA6" s="16"/>
      <c r="AB6" s="85" t="s">
        <v>0</v>
      </c>
    </row>
    <row r="7" spans="2:28" ht="37.5" x14ac:dyDescent="0.55000000000000004">
      <c r="B7" s="47">
        <v>7</v>
      </c>
      <c r="C7" s="52" t="s">
        <v>27</v>
      </c>
      <c r="D7" s="56" t="s">
        <v>38</v>
      </c>
      <c r="E7" s="59" t="s">
        <v>27</v>
      </c>
      <c r="F7" s="52" t="s">
        <v>39</v>
      </c>
      <c r="G7" s="52" t="s">
        <v>40</v>
      </c>
      <c r="H7" s="52" t="s">
        <v>41</v>
      </c>
      <c r="I7" s="52" t="s">
        <v>423</v>
      </c>
      <c r="J7" s="71" t="s">
        <v>422</v>
      </c>
      <c r="K7" s="74" t="s">
        <v>430</v>
      </c>
      <c r="L7" s="23" t="s">
        <v>45</v>
      </c>
      <c r="M7" s="21" t="s">
        <v>32</v>
      </c>
      <c r="N7" s="22" t="s">
        <v>1180</v>
      </c>
      <c r="O7" s="21" t="s">
        <v>33</v>
      </c>
      <c r="P7" s="21" t="s">
        <v>34</v>
      </c>
      <c r="Q7" s="21" t="s">
        <v>35</v>
      </c>
      <c r="R7" s="21" t="s">
        <v>35</v>
      </c>
      <c r="S7" s="21" t="s">
        <v>35</v>
      </c>
      <c r="T7" s="21" t="s">
        <v>35</v>
      </c>
      <c r="U7" s="21" t="s">
        <v>35</v>
      </c>
      <c r="V7" s="21" t="s">
        <v>35</v>
      </c>
      <c r="W7" s="23" t="s">
        <v>37</v>
      </c>
      <c r="X7" s="23">
        <v>1</v>
      </c>
      <c r="Y7" s="23"/>
      <c r="Z7" s="21"/>
      <c r="AA7" s="16"/>
      <c r="AB7" s="85" t="s">
        <v>0</v>
      </c>
    </row>
    <row r="8" spans="2:28" ht="62.5" x14ac:dyDescent="0.55000000000000004">
      <c r="B8" s="47">
        <v>8</v>
      </c>
      <c r="C8" s="52" t="s">
        <v>27</v>
      </c>
      <c r="D8" s="56" t="s">
        <v>38</v>
      </c>
      <c r="E8" s="59" t="s">
        <v>27</v>
      </c>
      <c r="F8" s="52" t="s">
        <v>39</v>
      </c>
      <c r="G8" s="52" t="s">
        <v>40</v>
      </c>
      <c r="H8" s="52" t="s">
        <v>41</v>
      </c>
      <c r="I8" s="52" t="s">
        <v>423</v>
      </c>
      <c r="J8" s="71" t="s">
        <v>422</v>
      </c>
      <c r="K8" s="74" t="s">
        <v>431</v>
      </c>
      <c r="L8" s="23" t="s">
        <v>46</v>
      </c>
      <c r="M8" s="21" t="s">
        <v>47</v>
      </c>
      <c r="N8" s="23" t="s">
        <v>1039</v>
      </c>
      <c r="O8" s="21" t="s">
        <v>36</v>
      </c>
      <c r="P8" s="21" t="s">
        <v>34</v>
      </c>
      <c r="Q8" s="21" t="s">
        <v>35</v>
      </c>
      <c r="R8" s="21" t="s">
        <v>35</v>
      </c>
      <c r="S8" s="21" t="s">
        <v>35</v>
      </c>
      <c r="T8" s="21" t="s">
        <v>35</v>
      </c>
      <c r="U8" s="21" t="s">
        <v>35</v>
      </c>
      <c r="V8" s="21" t="s">
        <v>35</v>
      </c>
      <c r="W8" s="23" t="s">
        <v>48</v>
      </c>
      <c r="X8" s="23"/>
      <c r="Y8" s="23"/>
      <c r="Z8" s="21"/>
      <c r="AA8" s="16"/>
      <c r="AB8" s="85" t="s">
        <v>0</v>
      </c>
    </row>
    <row r="9" spans="2:28" ht="37.5" x14ac:dyDescent="0.55000000000000004">
      <c r="B9" s="47">
        <v>11</v>
      </c>
      <c r="C9" s="52" t="s">
        <v>27</v>
      </c>
      <c r="D9" s="56" t="s">
        <v>38</v>
      </c>
      <c r="E9" s="59" t="s">
        <v>27</v>
      </c>
      <c r="F9" s="52" t="s">
        <v>39</v>
      </c>
      <c r="G9" s="52" t="s">
        <v>40</v>
      </c>
      <c r="H9" s="52" t="s">
        <v>41</v>
      </c>
      <c r="I9" s="55" t="s">
        <v>432</v>
      </c>
      <c r="J9" s="19" t="s">
        <v>51</v>
      </c>
      <c r="K9" s="74" t="s">
        <v>435</v>
      </c>
      <c r="L9" s="23" t="s">
        <v>917</v>
      </c>
      <c r="M9" s="21" t="s">
        <v>32</v>
      </c>
      <c r="N9" s="22" t="s">
        <v>1181</v>
      </c>
      <c r="O9" s="21" t="s">
        <v>33</v>
      </c>
      <c r="P9" s="21" t="s">
        <v>34</v>
      </c>
      <c r="Q9" s="21" t="s">
        <v>36</v>
      </c>
      <c r="R9" s="21" t="s">
        <v>36</v>
      </c>
      <c r="S9" s="21" t="s">
        <v>35</v>
      </c>
      <c r="T9" s="21" t="s">
        <v>35</v>
      </c>
      <c r="U9" s="21" t="s">
        <v>36</v>
      </c>
      <c r="V9" s="21" t="s">
        <v>36</v>
      </c>
      <c r="W9" s="23" t="s">
        <v>37</v>
      </c>
      <c r="X9" s="23">
        <v>25</v>
      </c>
      <c r="Y9" s="23"/>
      <c r="Z9" s="21"/>
      <c r="AA9" s="16"/>
      <c r="AB9" s="85" t="s">
        <v>0</v>
      </c>
    </row>
    <row r="10" spans="2:28" ht="37.5" x14ac:dyDescent="0.55000000000000004">
      <c r="B10" s="47">
        <v>12</v>
      </c>
      <c r="C10" s="52" t="s">
        <v>27</v>
      </c>
      <c r="D10" s="56" t="s">
        <v>38</v>
      </c>
      <c r="E10" s="59" t="s">
        <v>27</v>
      </c>
      <c r="F10" s="52" t="s">
        <v>39</v>
      </c>
      <c r="G10" s="52" t="s">
        <v>40</v>
      </c>
      <c r="H10" s="52" t="s">
        <v>41</v>
      </c>
      <c r="I10" s="52" t="s">
        <v>432</v>
      </c>
      <c r="J10" s="71" t="s">
        <v>51</v>
      </c>
      <c r="K10" s="74" t="s">
        <v>436</v>
      </c>
      <c r="L10" s="23" t="s">
        <v>918</v>
      </c>
      <c r="M10" s="21" t="s">
        <v>32</v>
      </c>
      <c r="N10" s="23" t="s">
        <v>1182</v>
      </c>
      <c r="O10" s="21" t="s">
        <v>33</v>
      </c>
      <c r="P10" s="21" t="s">
        <v>34</v>
      </c>
      <c r="Q10" s="21" t="s">
        <v>36</v>
      </c>
      <c r="R10" s="21" t="s">
        <v>36</v>
      </c>
      <c r="S10" s="21" t="s">
        <v>36</v>
      </c>
      <c r="T10" s="21" t="s">
        <v>36</v>
      </c>
      <c r="U10" s="21" t="s">
        <v>35</v>
      </c>
      <c r="V10" s="21" t="s">
        <v>36</v>
      </c>
      <c r="W10" s="23" t="s">
        <v>43</v>
      </c>
      <c r="X10" s="23">
        <v>26</v>
      </c>
      <c r="Y10" s="23"/>
      <c r="Z10" s="21"/>
      <c r="AA10" s="16"/>
      <c r="AB10" s="85" t="s">
        <v>0</v>
      </c>
    </row>
    <row r="11" spans="2:28" ht="179.5" customHeight="1" x14ac:dyDescent="0.55000000000000004">
      <c r="B11" s="47">
        <v>13</v>
      </c>
      <c r="C11" s="52" t="s">
        <v>27</v>
      </c>
      <c r="D11" s="56" t="s">
        <v>38</v>
      </c>
      <c r="E11" s="59" t="s">
        <v>27</v>
      </c>
      <c r="F11" s="52" t="s">
        <v>39</v>
      </c>
      <c r="G11" s="52" t="s">
        <v>40</v>
      </c>
      <c r="H11" s="52" t="s">
        <v>41</v>
      </c>
      <c r="I11" s="52" t="s">
        <v>432</v>
      </c>
      <c r="J11" s="71" t="s">
        <v>51</v>
      </c>
      <c r="K11" s="74" t="s">
        <v>437</v>
      </c>
      <c r="L11" s="23" t="s">
        <v>919</v>
      </c>
      <c r="M11" s="21" t="s">
        <v>32</v>
      </c>
      <c r="N11" s="22" t="s">
        <v>1101</v>
      </c>
      <c r="O11" s="21" t="s">
        <v>33</v>
      </c>
      <c r="P11" s="21" t="s">
        <v>34</v>
      </c>
      <c r="Q11" s="21" t="s">
        <v>36</v>
      </c>
      <c r="R11" s="21" t="s">
        <v>36</v>
      </c>
      <c r="S11" s="21" t="s">
        <v>36</v>
      </c>
      <c r="T11" s="21" t="s">
        <v>36</v>
      </c>
      <c r="U11" s="21" t="s">
        <v>36</v>
      </c>
      <c r="V11" s="21" t="s">
        <v>35</v>
      </c>
      <c r="W11" s="23" t="s">
        <v>52</v>
      </c>
      <c r="X11" s="23">
        <v>25</v>
      </c>
      <c r="Y11" s="23"/>
      <c r="Z11" s="21"/>
      <c r="AA11" s="16"/>
      <c r="AB11" s="85" t="s">
        <v>0</v>
      </c>
    </row>
    <row r="12" spans="2:28" ht="147.5" customHeight="1" x14ac:dyDescent="0.55000000000000004">
      <c r="B12" s="47">
        <v>16</v>
      </c>
      <c r="C12" s="52" t="s">
        <v>27</v>
      </c>
      <c r="D12" s="56" t="s">
        <v>38</v>
      </c>
      <c r="E12" s="59" t="s">
        <v>27</v>
      </c>
      <c r="F12" s="52" t="s">
        <v>39</v>
      </c>
      <c r="G12" s="52" t="s">
        <v>40</v>
      </c>
      <c r="H12" s="52" t="s">
        <v>41</v>
      </c>
      <c r="I12" s="55" t="s">
        <v>439</v>
      </c>
      <c r="J12" s="19" t="s">
        <v>54</v>
      </c>
      <c r="K12" s="21" t="s">
        <v>441</v>
      </c>
      <c r="L12" s="19" t="s">
        <v>920</v>
      </c>
      <c r="M12" s="21" t="s">
        <v>32</v>
      </c>
      <c r="N12" s="22" t="s">
        <v>1102</v>
      </c>
      <c r="O12" s="21" t="s">
        <v>33</v>
      </c>
      <c r="P12" s="21" t="s">
        <v>34</v>
      </c>
      <c r="Q12" s="21" t="s">
        <v>36</v>
      </c>
      <c r="R12" s="21" t="s">
        <v>36</v>
      </c>
      <c r="S12" s="21" t="s">
        <v>35</v>
      </c>
      <c r="T12" s="21" t="s">
        <v>35</v>
      </c>
      <c r="U12" s="21" t="s">
        <v>35</v>
      </c>
      <c r="V12" s="21" t="s">
        <v>36</v>
      </c>
      <c r="W12" s="23" t="s">
        <v>55</v>
      </c>
      <c r="X12" s="23">
        <v>2</v>
      </c>
      <c r="Y12" s="23"/>
      <c r="Z12" s="21"/>
      <c r="AA12" s="16"/>
      <c r="AB12" s="85" t="s">
        <v>0</v>
      </c>
    </row>
    <row r="13" spans="2:28" ht="101" customHeight="1" x14ac:dyDescent="0.55000000000000004">
      <c r="B13" s="47">
        <v>17</v>
      </c>
      <c r="C13" s="52" t="s">
        <v>27</v>
      </c>
      <c r="D13" s="56" t="s">
        <v>38</v>
      </c>
      <c r="E13" s="59" t="s">
        <v>27</v>
      </c>
      <c r="F13" s="52" t="s">
        <v>39</v>
      </c>
      <c r="G13" s="52" t="s">
        <v>40</v>
      </c>
      <c r="H13" s="52" t="s">
        <v>41</v>
      </c>
      <c r="I13" s="52" t="s">
        <v>439</v>
      </c>
      <c r="J13" s="71" t="s">
        <v>54</v>
      </c>
      <c r="K13" s="21" t="s">
        <v>442</v>
      </c>
      <c r="L13" s="19" t="s">
        <v>921</v>
      </c>
      <c r="M13" s="21" t="s">
        <v>32</v>
      </c>
      <c r="N13" s="22" t="s">
        <v>1103</v>
      </c>
      <c r="O13" s="21" t="s">
        <v>33</v>
      </c>
      <c r="P13" s="21" t="s">
        <v>34</v>
      </c>
      <c r="Q13" s="21" t="s">
        <v>36</v>
      </c>
      <c r="R13" s="21" t="s">
        <v>36</v>
      </c>
      <c r="S13" s="21" t="s">
        <v>36</v>
      </c>
      <c r="T13" s="21" t="s">
        <v>36</v>
      </c>
      <c r="U13" s="21" t="s">
        <v>36</v>
      </c>
      <c r="V13" s="21" t="s">
        <v>35</v>
      </c>
      <c r="W13" s="23" t="s">
        <v>55</v>
      </c>
      <c r="X13" s="23">
        <v>2</v>
      </c>
      <c r="Y13" s="23"/>
      <c r="Z13" s="21"/>
      <c r="AA13" s="16"/>
      <c r="AB13" s="85" t="s">
        <v>0</v>
      </c>
    </row>
    <row r="14" spans="2:28" ht="409.5" x14ac:dyDescent="0.55000000000000004">
      <c r="B14" s="47">
        <v>19</v>
      </c>
      <c r="C14" s="52" t="s">
        <v>27</v>
      </c>
      <c r="D14" s="56" t="s">
        <v>38</v>
      </c>
      <c r="E14" s="59" t="s">
        <v>27</v>
      </c>
      <c r="F14" s="52" t="s">
        <v>39</v>
      </c>
      <c r="G14" s="52" t="s">
        <v>40</v>
      </c>
      <c r="H14" s="52" t="s">
        <v>41</v>
      </c>
      <c r="I14" s="55" t="s">
        <v>443</v>
      </c>
      <c r="J14" s="19" t="s">
        <v>57</v>
      </c>
      <c r="K14" s="74" t="s">
        <v>445</v>
      </c>
      <c r="L14" s="23" t="s">
        <v>922</v>
      </c>
      <c r="M14" s="21" t="s">
        <v>32</v>
      </c>
      <c r="N14" s="22" t="s">
        <v>1104</v>
      </c>
      <c r="O14" s="21" t="s">
        <v>33</v>
      </c>
      <c r="P14" s="21" t="s">
        <v>34</v>
      </c>
      <c r="Q14" s="21" t="s">
        <v>36</v>
      </c>
      <c r="R14" s="21" t="s">
        <v>36</v>
      </c>
      <c r="S14" s="21" t="s">
        <v>35</v>
      </c>
      <c r="T14" s="21" t="s">
        <v>35</v>
      </c>
      <c r="U14" s="21" t="s">
        <v>35</v>
      </c>
      <c r="V14" s="21" t="s">
        <v>36</v>
      </c>
      <c r="W14" s="23" t="s">
        <v>37</v>
      </c>
      <c r="X14" s="23">
        <v>4</v>
      </c>
      <c r="Y14" s="23"/>
      <c r="Z14" s="21"/>
      <c r="AA14" s="16"/>
      <c r="AB14" s="85" t="s">
        <v>0</v>
      </c>
    </row>
    <row r="15" spans="2:28" ht="401.5" customHeight="1" x14ac:dyDescent="0.55000000000000004">
      <c r="B15" s="47">
        <v>20</v>
      </c>
      <c r="C15" s="52" t="s">
        <v>27</v>
      </c>
      <c r="D15" s="56" t="s">
        <v>38</v>
      </c>
      <c r="E15" s="59" t="s">
        <v>27</v>
      </c>
      <c r="F15" s="52" t="s">
        <v>39</v>
      </c>
      <c r="G15" s="52" t="s">
        <v>40</v>
      </c>
      <c r="H15" s="52" t="s">
        <v>41</v>
      </c>
      <c r="I15" s="52" t="s">
        <v>443</v>
      </c>
      <c r="J15" s="71" t="s">
        <v>57</v>
      </c>
      <c r="K15" s="74" t="s">
        <v>446</v>
      </c>
      <c r="L15" s="23" t="s">
        <v>923</v>
      </c>
      <c r="M15" s="21" t="s">
        <v>32</v>
      </c>
      <c r="N15" s="22" t="s">
        <v>1105</v>
      </c>
      <c r="O15" s="21" t="s">
        <v>33</v>
      </c>
      <c r="P15" s="21" t="s">
        <v>34</v>
      </c>
      <c r="Q15" s="21" t="s">
        <v>36</v>
      </c>
      <c r="R15" s="21" t="s">
        <v>36</v>
      </c>
      <c r="S15" s="21" t="s">
        <v>36</v>
      </c>
      <c r="T15" s="21" t="s">
        <v>36</v>
      </c>
      <c r="U15" s="21" t="s">
        <v>36</v>
      </c>
      <c r="V15" s="21" t="s">
        <v>35</v>
      </c>
      <c r="W15" s="23" t="s">
        <v>37</v>
      </c>
      <c r="X15" s="23">
        <v>4</v>
      </c>
      <c r="Y15" s="23"/>
      <c r="Z15" s="21"/>
      <c r="AA15" s="16"/>
      <c r="AB15" s="85" t="s">
        <v>0</v>
      </c>
    </row>
    <row r="16" spans="2:28" ht="87.5" x14ac:dyDescent="0.55000000000000004">
      <c r="B16" s="47">
        <v>21</v>
      </c>
      <c r="C16" s="52" t="s">
        <v>27</v>
      </c>
      <c r="D16" s="56" t="s">
        <v>38</v>
      </c>
      <c r="E16" s="59" t="s">
        <v>27</v>
      </c>
      <c r="F16" s="52" t="s">
        <v>39</v>
      </c>
      <c r="G16" s="52" t="s">
        <v>40</v>
      </c>
      <c r="H16" s="52" t="s">
        <v>41</v>
      </c>
      <c r="I16" s="55" t="s">
        <v>447</v>
      </c>
      <c r="J16" s="19" t="s">
        <v>58</v>
      </c>
      <c r="K16" s="74" t="s">
        <v>448</v>
      </c>
      <c r="L16" s="23" t="s">
        <v>59</v>
      </c>
      <c r="M16" s="21" t="s">
        <v>32</v>
      </c>
      <c r="N16" s="22" t="s">
        <v>1085</v>
      </c>
      <c r="O16" s="21" t="s">
        <v>33</v>
      </c>
      <c r="P16" s="21" t="s">
        <v>34</v>
      </c>
      <c r="Q16" s="21" t="s">
        <v>36</v>
      </c>
      <c r="R16" s="21" t="s">
        <v>36</v>
      </c>
      <c r="S16" s="21" t="s">
        <v>36</v>
      </c>
      <c r="T16" s="21" t="s">
        <v>36</v>
      </c>
      <c r="U16" s="21" t="s">
        <v>36</v>
      </c>
      <c r="V16" s="21" t="s">
        <v>35</v>
      </c>
      <c r="W16" s="23" t="s">
        <v>60</v>
      </c>
      <c r="X16" s="23">
        <v>5</v>
      </c>
      <c r="Y16" s="23"/>
      <c r="Z16" s="21"/>
      <c r="AA16" s="16"/>
      <c r="AB16" s="85" t="s">
        <v>0</v>
      </c>
    </row>
    <row r="17" spans="1:28" ht="37.5" x14ac:dyDescent="0.55000000000000004">
      <c r="B17" s="47">
        <v>22</v>
      </c>
      <c r="C17" s="52" t="s">
        <v>27</v>
      </c>
      <c r="D17" s="56" t="s">
        <v>38</v>
      </c>
      <c r="E17" s="59" t="s">
        <v>27</v>
      </c>
      <c r="F17" s="52" t="s">
        <v>39</v>
      </c>
      <c r="G17" s="52" t="s">
        <v>40</v>
      </c>
      <c r="H17" s="52" t="s">
        <v>41</v>
      </c>
      <c r="I17" s="52" t="s">
        <v>447</v>
      </c>
      <c r="J17" s="71" t="s">
        <v>61</v>
      </c>
      <c r="K17" s="74" t="s">
        <v>449</v>
      </c>
      <c r="L17" s="23" t="s">
        <v>62</v>
      </c>
      <c r="M17" s="21" t="s">
        <v>32</v>
      </c>
      <c r="N17" s="22" t="s">
        <v>1183</v>
      </c>
      <c r="O17" s="21" t="s">
        <v>33</v>
      </c>
      <c r="P17" s="21" t="s">
        <v>34</v>
      </c>
      <c r="Q17" s="21" t="s">
        <v>35</v>
      </c>
      <c r="R17" s="21" t="s">
        <v>35</v>
      </c>
      <c r="S17" s="21" t="s">
        <v>35</v>
      </c>
      <c r="T17" s="21" t="s">
        <v>35</v>
      </c>
      <c r="U17" s="21" t="s">
        <v>35</v>
      </c>
      <c r="V17" s="21" t="s">
        <v>35</v>
      </c>
      <c r="W17" s="23" t="s">
        <v>37</v>
      </c>
      <c r="X17" s="23">
        <v>5</v>
      </c>
      <c r="Y17" s="23"/>
      <c r="Z17" s="21"/>
      <c r="AA17" s="16"/>
      <c r="AB17" s="85" t="s">
        <v>0</v>
      </c>
    </row>
    <row r="18" spans="1:28" ht="37.5" x14ac:dyDescent="0.55000000000000004">
      <c r="B18" s="47">
        <v>23</v>
      </c>
      <c r="C18" s="52" t="s">
        <v>27</v>
      </c>
      <c r="D18" s="56" t="s">
        <v>38</v>
      </c>
      <c r="E18" s="59" t="s">
        <v>27</v>
      </c>
      <c r="F18" s="52" t="s">
        <v>39</v>
      </c>
      <c r="G18" s="52" t="s">
        <v>40</v>
      </c>
      <c r="H18" s="52" t="s">
        <v>41</v>
      </c>
      <c r="I18" s="52" t="s">
        <v>447</v>
      </c>
      <c r="J18" s="71" t="s">
        <v>61</v>
      </c>
      <c r="K18" s="74" t="s">
        <v>450</v>
      </c>
      <c r="L18" s="23" t="s">
        <v>880</v>
      </c>
      <c r="M18" s="21" t="s">
        <v>32</v>
      </c>
      <c r="N18" s="22" t="s">
        <v>1184</v>
      </c>
      <c r="O18" s="21" t="s">
        <v>33</v>
      </c>
      <c r="P18" s="21" t="s">
        <v>34</v>
      </c>
      <c r="Q18" s="21" t="s">
        <v>35</v>
      </c>
      <c r="R18" s="21" t="s">
        <v>35</v>
      </c>
      <c r="S18" s="21" t="s">
        <v>35</v>
      </c>
      <c r="T18" s="21" t="s">
        <v>35</v>
      </c>
      <c r="U18" s="21" t="s">
        <v>35</v>
      </c>
      <c r="V18" s="21" t="s">
        <v>35</v>
      </c>
      <c r="W18" s="23" t="s">
        <v>37</v>
      </c>
      <c r="X18" s="23"/>
      <c r="Y18" s="23"/>
      <c r="Z18" s="21"/>
      <c r="AA18" s="16"/>
      <c r="AB18" s="85" t="s">
        <v>0</v>
      </c>
    </row>
    <row r="19" spans="1:28" ht="100" x14ac:dyDescent="0.55000000000000004">
      <c r="B19" s="47">
        <v>24</v>
      </c>
      <c r="C19" s="52" t="s">
        <v>27</v>
      </c>
      <c r="D19" s="56" t="s">
        <v>38</v>
      </c>
      <c r="E19" s="59" t="s">
        <v>27</v>
      </c>
      <c r="F19" s="52" t="s">
        <v>39</v>
      </c>
      <c r="G19" s="52" t="s">
        <v>40</v>
      </c>
      <c r="H19" s="52" t="s">
        <v>41</v>
      </c>
      <c r="I19" s="55" t="s">
        <v>451</v>
      </c>
      <c r="J19" s="19" t="s">
        <v>63</v>
      </c>
      <c r="K19" s="74" t="s">
        <v>452</v>
      </c>
      <c r="L19" s="23" t="s">
        <v>64</v>
      </c>
      <c r="M19" s="21" t="s">
        <v>32</v>
      </c>
      <c r="N19" s="22" t="s">
        <v>1106</v>
      </c>
      <c r="O19" s="21" t="s">
        <v>33</v>
      </c>
      <c r="P19" s="21" t="s">
        <v>34</v>
      </c>
      <c r="Q19" s="21" t="s">
        <v>36</v>
      </c>
      <c r="R19" s="21" t="s">
        <v>36</v>
      </c>
      <c r="S19" s="21" t="s">
        <v>36</v>
      </c>
      <c r="T19" s="21" t="s">
        <v>36</v>
      </c>
      <c r="U19" s="21" t="s">
        <v>36</v>
      </c>
      <c r="V19" s="21" t="s">
        <v>35</v>
      </c>
      <c r="W19" s="23" t="s">
        <v>65</v>
      </c>
      <c r="X19" s="23">
        <v>6</v>
      </c>
      <c r="Y19" s="23"/>
      <c r="Z19" s="21"/>
      <c r="AA19" s="16"/>
      <c r="AB19" s="85" t="s">
        <v>0</v>
      </c>
    </row>
    <row r="20" spans="1:28" ht="50" x14ac:dyDescent="0.55000000000000004">
      <c r="B20" s="47">
        <v>25</v>
      </c>
      <c r="C20" s="52" t="s">
        <v>27</v>
      </c>
      <c r="D20" s="56" t="s">
        <v>38</v>
      </c>
      <c r="E20" s="59" t="s">
        <v>27</v>
      </c>
      <c r="F20" s="52" t="s">
        <v>39</v>
      </c>
      <c r="G20" s="52" t="s">
        <v>40</v>
      </c>
      <c r="H20" s="52" t="s">
        <v>41</v>
      </c>
      <c r="I20" s="52" t="s">
        <v>451</v>
      </c>
      <c r="J20" s="71" t="s">
        <v>66</v>
      </c>
      <c r="K20" s="74" t="s">
        <v>453</v>
      </c>
      <c r="L20" s="23" t="s">
        <v>67</v>
      </c>
      <c r="M20" s="21" t="s">
        <v>32</v>
      </c>
      <c r="N20" s="22" t="s">
        <v>1185</v>
      </c>
      <c r="O20" s="21" t="s">
        <v>33</v>
      </c>
      <c r="P20" s="21" t="s">
        <v>34</v>
      </c>
      <c r="Q20" s="21" t="s">
        <v>35</v>
      </c>
      <c r="R20" s="21" t="s">
        <v>35</v>
      </c>
      <c r="S20" s="21" t="s">
        <v>35</v>
      </c>
      <c r="T20" s="21" t="s">
        <v>35</v>
      </c>
      <c r="U20" s="21" t="s">
        <v>35</v>
      </c>
      <c r="V20" s="21" t="s">
        <v>35</v>
      </c>
      <c r="W20" s="23" t="s">
        <v>68</v>
      </c>
      <c r="X20" s="23">
        <v>6</v>
      </c>
      <c r="Y20" s="23"/>
      <c r="Z20" s="21"/>
      <c r="AA20" s="16"/>
      <c r="AB20" s="85" t="s">
        <v>0</v>
      </c>
    </row>
    <row r="21" spans="1:28" ht="37.5" x14ac:dyDescent="0.55000000000000004">
      <c r="B21" s="47">
        <v>26</v>
      </c>
      <c r="C21" s="52" t="s">
        <v>27</v>
      </c>
      <c r="D21" s="56" t="s">
        <v>38</v>
      </c>
      <c r="E21" s="59" t="s">
        <v>27</v>
      </c>
      <c r="F21" s="52" t="s">
        <v>39</v>
      </c>
      <c r="G21" s="52" t="s">
        <v>40</v>
      </c>
      <c r="H21" s="52" t="s">
        <v>41</v>
      </c>
      <c r="I21" s="52" t="s">
        <v>451</v>
      </c>
      <c r="J21" s="71" t="s">
        <v>66</v>
      </c>
      <c r="K21" s="74" t="s">
        <v>454</v>
      </c>
      <c r="L21" s="23" t="s">
        <v>69</v>
      </c>
      <c r="M21" s="21" t="s">
        <v>32</v>
      </c>
      <c r="N21" s="23" t="s">
        <v>1186</v>
      </c>
      <c r="O21" s="21" t="s">
        <v>33</v>
      </c>
      <c r="P21" s="21" t="s">
        <v>34</v>
      </c>
      <c r="Q21" s="21" t="s">
        <v>36</v>
      </c>
      <c r="R21" s="21" t="s">
        <v>36</v>
      </c>
      <c r="S21" s="21" t="s">
        <v>36</v>
      </c>
      <c r="T21" s="21" t="s">
        <v>36</v>
      </c>
      <c r="U21" s="21" t="s">
        <v>36</v>
      </c>
      <c r="V21" s="21" t="s">
        <v>35</v>
      </c>
      <c r="W21" s="23" t="s">
        <v>43</v>
      </c>
      <c r="X21" s="23">
        <v>6</v>
      </c>
      <c r="Y21" s="23"/>
      <c r="Z21" s="21"/>
      <c r="AA21" s="16"/>
      <c r="AB21" s="85" t="s">
        <v>0</v>
      </c>
    </row>
    <row r="22" spans="1:28" ht="37.5" x14ac:dyDescent="0.55000000000000004">
      <c r="B22" s="47">
        <v>27</v>
      </c>
      <c r="C22" s="52" t="s">
        <v>27</v>
      </c>
      <c r="D22" s="56" t="s">
        <v>38</v>
      </c>
      <c r="E22" s="59" t="s">
        <v>27</v>
      </c>
      <c r="F22" s="52" t="s">
        <v>39</v>
      </c>
      <c r="G22" s="52" t="s">
        <v>40</v>
      </c>
      <c r="H22" s="52" t="s">
        <v>41</v>
      </c>
      <c r="I22" s="52" t="s">
        <v>451</v>
      </c>
      <c r="J22" s="71" t="s">
        <v>66</v>
      </c>
      <c r="K22" s="74" t="s">
        <v>455</v>
      </c>
      <c r="L22" s="23" t="s">
        <v>70</v>
      </c>
      <c r="M22" s="21" t="s">
        <v>32</v>
      </c>
      <c r="N22" s="23" t="s">
        <v>1187</v>
      </c>
      <c r="O22" s="21" t="s">
        <v>33</v>
      </c>
      <c r="P22" s="21" t="s">
        <v>34</v>
      </c>
      <c r="Q22" s="21" t="s">
        <v>35</v>
      </c>
      <c r="R22" s="21" t="s">
        <v>35</v>
      </c>
      <c r="S22" s="21" t="s">
        <v>35</v>
      </c>
      <c r="T22" s="21" t="s">
        <v>35</v>
      </c>
      <c r="U22" s="21" t="s">
        <v>35</v>
      </c>
      <c r="V22" s="21" t="s">
        <v>36</v>
      </c>
      <c r="W22" s="23" t="s">
        <v>43</v>
      </c>
      <c r="X22" s="23">
        <v>6</v>
      </c>
      <c r="Y22" s="23"/>
      <c r="Z22" s="21"/>
      <c r="AA22" s="16"/>
      <c r="AB22" s="85" t="s">
        <v>0</v>
      </c>
    </row>
    <row r="23" spans="1:28" ht="87.5" x14ac:dyDescent="0.55000000000000004">
      <c r="B23" s="47">
        <v>28</v>
      </c>
      <c r="C23" s="52" t="s">
        <v>27</v>
      </c>
      <c r="D23" s="56" t="s">
        <v>38</v>
      </c>
      <c r="E23" s="59" t="s">
        <v>27</v>
      </c>
      <c r="F23" s="52" t="s">
        <v>39</v>
      </c>
      <c r="G23" s="52" t="s">
        <v>40</v>
      </c>
      <c r="H23" s="52" t="s">
        <v>41</v>
      </c>
      <c r="I23" s="55" t="s">
        <v>456</v>
      </c>
      <c r="J23" s="19" t="s">
        <v>71</v>
      </c>
      <c r="K23" s="74" t="s">
        <v>457</v>
      </c>
      <c r="L23" s="23" t="s">
        <v>924</v>
      </c>
      <c r="M23" s="21" t="s">
        <v>32</v>
      </c>
      <c r="N23" s="22" t="s">
        <v>1188</v>
      </c>
      <c r="O23" s="21" t="s">
        <v>33</v>
      </c>
      <c r="P23" s="21" t="s">
        <v>34</v>
      </c>
      <c r="Q23" s="21" t="s">
        <v>36</v>
      </c>
      <c r="R23" s="21" t="s">
        <v>36</v>
      </c>
      <c r="S23" s="21" t="s">
        <v>36</v>
      </c>
      <c r="T23" s="21" t="s">
        <v>36</v>
      </c>
      <c r="U23" s="21" t="s">
        <v>36</v>
      </c>
      <c r="V23" s="21" t="s">
        <v>35</v>
      </c>
      <c r="W23" s="23" t="s">
        <v>60</v>
      </c>
      <c r="X23" s="23">
        <v>3</v>
      </c>
      <c r="Y23" s="23"/>
      <c r="Z23" s="21"/>
      <c r="AA23" s="16"/>
      <c r="AB23" s="85" t="s">
        <v>0</v>
      </c>
    </row>
    <row r="24" spans="1:28" ht="50" x14ac:dyDescent="0.55000000000000004">
      <c r="B24" s="47">
        <v>29</v>
      </c>
      <c r="C24" s="52" t="s">
        <v>27</v>
      </c>
      <c r="D24" s="56" t="s">
        <v>38</v>
      </c>
      <c r="E24" s="59" t="s">
        <v>27</v>
      </c>
      <c r="F24" s="52" t="s">
        <v>39</v>
      </c>
      <c r="G24" s="52" t="s">
        <v>40</v>
      </c>
      <c r="H24" s="52" t="s">
        <v>41</v>
      </c>
      <c r="I24" s="52" t="s">
        <v>456</v>
      </c>
      <c r="J24" s="71" t="s">
        <v>72</v>
      </c>
      <c r="K24" s="74" t="s">
        <v>458</v>
      </c>
      <c r="L24" s="23" t="s">
        <v>881</v>
      </c>
      <c r="M24" s="21" t="s">
        <v>32</v>
      </c>
      <c r="N24" s="22" t="s">
        <v>1189</v>
      </c>
      <c r="O24" s="21" t="s">
        <v>33</v>
      </c>
      <c r="P24" s="21" t="s">
        <v>34</v>
      </c>
      <c r="Q24" s="21" t="s">
        <v>35</v>
      </c>
      <c r="R24" s="21" t="s">
        <v>35</v>
      </c>
      <c r="S24" s="21" t="s">
        <v>35</v>
      </c>
      <c r="T24" s="21" t="s">
        <v>35</v>
      </c>
      <c r="U24" s="21" t="s">
        <v>35</v>
      </c>
      <c r="V24" s="21" t="s">
        <v>36</v>
      </c>
      <c r="W24" s="23" t="s">
        <v>37</v>
      </c>
      <c r="X24" s="23">
        <v>3</v>
      </c>
      <c r="Y24" s="23"/>
      <c r="Z24" s="21" t="s">
        <v>73</v>
      </c>
      <c r="AA24" s="16"/>
      <c r="AB24" s="85" t="s">
        <v>0</v>
      </c>
    </row>
    <row r="25" spans="1:28" x14ac:dyDescent="0.55000000000000004">
      <c r="B25" s="47">
        <v>30</v>
      </c>
      <c r="C25" s="52" t="s">
        <v>27</v>
      </c>
      <c r="D25" s="56" t="s">
        <v>38</v>
      </c>
      <c r="E25" s="59" t="s">
        <v>27</v>
      </c>
      <c r="F25" s="52" t="s">
        <v>39</v>
      </c>
      <c r="G25" s="52" t="s">
        <v>40</v>
      </c>
      <c r="H25" s="52" t="s">
        <v>41</v>
      </c>
      <c r="I25" s="55" t="s">
        <v>459</v>
      </c>
      <c r="J25" s="19" t="s">
        <v>74</v>
      </c>
      <c r="K25" s="74" t="s">
        <v>460</v>
      </c>
      <c r="L25" s="23" t="s">
        <v>75</v>
      </c>
      <c r="M25" s="21" t="s">
        <v>32</v>
      </c>
      <c r="N25" s="22" t="s">
        <v>1107</v>
      </c>
      <c r="O25" s="21" t="s">
        <v>33</v>
      </c>
      <c r="P25" s="21" t="s">
        <v>34</v>
      </c>
      <c r="Q25" s="21" t="s">
        <v>35</v>
      </c>
      <c r="R25" s="21" t="s">
        <v>35</v>
      </c>
      <c r="S25" s="21" t="s">
        <v>35</v>
      </c>
      <c r="T25" s="21" t="s">
        <v>35</v>
      </c>
      <c r="U25" s="21" t="s">
        <v>35</v>
      </c>
      <c r="V25" s="21" t="s">
        <v>35</v>
      </c>
      <c r="W25" s="23" t="s">
        <v>37</v>
      </c>
      <c r="X25" s="23">
        <v>1</v>
      </c>
      <c r="Y25" s="23"/>
      <c r="Z25" s="21"/>
      <c r="AA25" s="16"/>
      <c r="AB25" s="85" t="s">
        <v>0</v>
      </c>
    </row>
    <row r="26" spans="1:28" x14ac:dyDescent="0.55000000000000004">
      <c r="B26" s="47">
        <v>31</v>
      </c>
      <c r="C26" s="52" t="s">
        <v>27</v>
      </c>
      <c r="D26" s="56" t="s">
        <v>38</v>
      </c>
      <c r="E26" s="59" t="s">
        <v>27</v>
      </c>
      <c r="F26" s="52" t="s">
        <v>39</v>
      </c>
      <c r="G26" s="52" t="s">
        <v>40</v>
      </c>
      <c r="H26" s="52" t="s">
        <v>41</v>
      </c>
      <c r="I26" s="52" t="s">
        <v>459</v>
      </c>
      <c r="J26" s="71" t="s">
        <v>76</v>
      </c>
      <c r="K26" s="74" t="s">
        <v>461</v>
      </c>
      <c r="L26" s="23" t="s">
        <v>77</v>
      </c>
      <c r="M26" s="21" t="s">
        <v>32</v>
      </c>
      <c r="N26" s="22" t="s">
        <v>1108</v>
      </c>
      <c r="O26" s="21" t="s">
        <v>33</v>
      </c>
      <c r="P26" s="21" t="s">
        <v>34</v>
      </c>
      <c r="Q26" s="21" t="s">
        <v>35</v>
      </c>
      <c r="R26" s="21" t="s">
        <v>35</v>
      </c>
      <c r="S26" s="21" t="s">
        <v>35</v>
      </c>
      <c r="T26" s="21" t="s">
        <v>35</v>
      </c>
      <c r="U26" s="21" t="s">
        <v>35</v>
      </c>
      <c r="V26" s="21" t="s">
        <v>35</v>
      </c>
      <c r="W26" s="23" t="s">
        <v>37</v>
      </c>
      <c r="X26" s="23">
        <v>1</v>
      </c>
      <c r="Y26" s="23"/>
      <c r="Z26" s="21"/>
      <c r="AA26" s="16"/>
      <c r="AB26" s="85" t="s">
        <v>0</v>
      </c>
    </row>
    <row r="27" spans="1:28" ht="37.5" x14ac:dyDescent="0.55000000000000004">
      <c r="B27" s="47">
        <v>32</v>
      </c>
      <c r="C27" s="52" t="s">
        <v>27</v>
      </c>
      <c r="D27" s="56" t="s">
        <v>38</v>
      </c>
      <c r="E27" s="59" t="s">
        <v>27</v>
      </c>
      <c r="F27" s="52" t="s">
        <v>39</v>
      </c>
      <c r="G27" s="52" t="s">
        <v>40</v>
      </c>
      <c r="H27" s="52" t="s">
        <v>41</v>
      </c>
      <c r="I27" s="55" t="s">
        <v>462</v>
      </c>
      <c r="J27" s="19" t="s">
        <v>78</v>
      </c>
      <c r="K27" s="74" t="s">
        <v>463</v>
      </c>
      <c r="L27" s="23" t="s">
        <v>79</v>
      </c>
      <c r="M27" s="21" t="s">
        <v>32</v>
      </c>
      <c r="N27" s="23" t="s">
        <v>1190</v>
      </c>
      <c r="O27" s="21" t="s">
        <v>33</v>
      </c>
      <c r="P27" s="21" t="s">
        <v>34</v>
      </c>
      <c r="Q27" s="21" t="s">
        <v>35</v>
      </c>
      <c r="R27" s="21" t="s">
        <v>35</v>
      </c>
      <c r="S27" s="21" t="s">
        <v>35</v>
      </c>
      <c r="T27" s="21" t="s">
        <v>35</v>
      </c>
      <c r="U27" s="21" t="s">
        <v>35</v>
      </c>
      <c r="V27" s="21" t="s">
        <v>36</v>
      </c>
      <c r="W27" s="23" t="s">
        <v>37</v>
      </c>
      <c r="X27" s="23">
        <v>4</v>
      </c>
      <c r="Y27" s="23"/>
      <c r="Z27" s="21"/>
      <c r="AA27" s="16"/>
      <c r="AB27" s="85" t="s">
        <v>0</v>
      </c>
    </row>
    <row r="28" spans="1:28" ht="62.5" x14ac:dyDescent="0.55000000000000004">
      <c r="B28" s="47">
        <v>33</v>
      </c>
      <c r="C28" s="52" t="s">
        <v>27</v>
      </c>
      <c r="D28" s="56" t="s">
        <v>38</v>
      </c>
      <c r="E28" s="59" t="s">
        <v>27</v>
      </c>
      <c r="F28" s="52" t="s">
        <v>39</v>
      </c>
      <c r="G28" s="52" t="s">
        <v>40</v>
      </c>
      <c r="H28" s="52" t="s">
        <v>41</v>
      </c>
      <c r="I28" s="52" t="s">
        <v>462</v>
      </c>
      <c r="J28" s="71" t="s">
        <v>80</v>
      </c>
      <c r="K28" s="74" t="s">
        <v>464</v>
      </c>
      <c r="L28" s="23" t="s">
        <v>81</v>
      </c>
      <c r="M28" s="21" t="s">
        <v>32</v>
      </c>
      <c r="N28" s="22" t="s">
        <v>1191</v>
      </c>
      <c r="O28" s="21" t="s">
        <v>33</v>
      </c>
      <c r="P28" s="103" t="s">
        <v>34</v>
      </c>
      <c r="Q28" s="103" t="s">
        <v>36</v>
      </c>
      <c r="R28" s="103" t="s">
        <v>36</v>
      </c>
      <c r="S28" s="103" t="s">
        <v>36</v>
      </c>
      <c r="T28" s="103" t="s">
        <v>36</v>
      </c>
      <c r="U28" s="103" t="s">
        <v>36</v>
      </c>
      <c r="V28" s="103" t="s">
        <v>35</v>
      </c>
      <c r="W28" s="22" t="s">
        <v>37</v>
      </c>
      <c r="X28" s="22">
        <v>4</v>
      </c>
      <c r="Y28" s="22"/>
      <c r="Z28" s="103"/>
      <c r="AA28" s="16"/>
      <c r="AB28" s="85" t="s">
        <v>0</v>
      </c>
    </row>
    <row r="29" spans="1:28" ht="50" x14ac:dyDescent="0.55000000000000004">
      <c r="B29" s="47">
        <v>34</v>
      </c>
      <c r="C29" s="52" t="s">
        <v>27</v>
      </c>
      <c r="D29" s="56" t="s">
        <v>38</v>
      </c>
      <c r="E29" s="59" t="s">
        <v>27</v>
      </c>
      <c r="F29" s="52" t="s">
        <v>39</v>
      </c>
      <c r="G29" s="52" t="s">
        <v>40</v>
      </c>
      <c r="H29" s="52" t="s">
        <v>41</v>
      </c>
      <c r="I29" s="55" t="s">
        <v>465</v>
      </c>
      <c r="J29" s="19" t="s">
        <v>82</v>
      </c>
      <c r="K29" s="74" t="s">
        <v>466</v>
      </c>
      <c r="L29" s="23" t="s">
        <v>83</v>
      </c>
      <c r="M29" s="21" t="s">
        <v>36</v>
      </c>
      <c r="N29" s="22" t="s">
        <v>1192</v>
      </c>
      <c r="O29" s="21" t="s">
        <v>84</v>
      </c>
      <c r="P29" s="103" t="s">
        <v>34</v>
      </c>
      <c r="Q29" s="103" t="s">
        <v>35</v>
      </c>
      <c r="R29" s="103" t="s">
        <v>35</v>
      </c>
      <c r="S29" s="103" t="s">
        <v>35</v>
      </c>
      <c r="T29" s="103" t="s">
        <v>35</v>
      </c>
      <c r="U29" s="103" t="s">
        <v>35</v>
      </c>
      <c r="V29" s="103" t="s">
        <v>35</v>
      </c>
      <c r="W29" s="22" t="s">
        <v>37</v>
      </c>
      <c r="X29" s="22"/>
      <c r="Y29" s="22"/>
      <c r="Z29" s="103"/>
      <c r="AA29" s="16"/>
      <c r="AB29" s="85" t="s">
        <v>0</v>
      </c>
    </row>
    <row r="30" spans="1:28" ht="75" x14ac:dyDescent="0.55000000000000004">
      <c r="A30" s="16"/>
      <c r="B30" s="47">
        <v>35</v>
      </c>
      <c r="C30" s="52" t="s">
        <v>27</v>
      </c>
      <c r="D30" s="56" t="s">
        <v>38</v>
      </c>
      <c r="E30" s="59" t="s">
        <v>27</v>
      </c>
      <c r="F30" s="52" t="s">
        <v>39</v>
      </c>
      <c r="G30" s="52" t="s">
        <v>40</v>
      </c>
      <c r="H30" s="52" t="s">
        <v>41</v>
      </c>
      <c r="I30" s="52" t="s">
        <v>465</v>
      </c>
      <c r="J30" s="71" t="s">
        <v>85</v>
      </c>
      <c r="K30" s="74" t="s">
        <v>467</v>
      </c>
      <c r="L30" s="23" t="s">
        <v>86</v>
      </c>
      <c r="M30" s="21" t="s">
        <v>32</v>
      </c>
      <c r="N30" s="22" t="s">
        <v>1193</v>
      </c>
      <c r="O30" s="21" t="s">
        <v>33</v>
      </c>
      <c r="P30" s="103" t="s">
        <v>34</v>
      </c>
      <c r="Q30" s="103" t="s">
        <v>36</v>
      </c>
      <c r="R30" s="103" t="s">
        <v>36</v>
      </c>
      <c r="S30" s="103" t="s">
        <v>36</v>
      </c>
      <c r="T30" s="103" t="s">
        <v>36</v>
      </c>
      <c r="U30" s="103" t="s">
        <v>36</v>
      </c>
      <c r="V30" s="103" t="s">
        <v>35</v>
      </c>
      <c r="W30" s="22" t="s">
        <v>37</v>
      </c>
      <c r="X30" s="22">
        <v>27</v>
      </c>
      <c r="Y30" s="22"/>
      <c r="Z30" s="103"/>
      <c r="AA30" s="16"/>
      <c r="AB30" s="85" t="s">
        <v>0</v>
      </c>
    </row>
    <row r="31" spans="1:28" ht="37.5" x14ac:dyDescent="0.55000000000000004">
      <c r="A31" s="16"/>
      <c r="B31" s="47">
        <v>36</v>
      </c>
      <c r="C31" s="52" t="s">
        <v>27</v>
      </c>
      <c r="D31" s="56" t="s">
        <v>38</v>
      </c>
      <c r="E31" s="59" t="s">
        <v>27</v>
      </c>
      <c r="F31" s="52" t="s">
        <v>39</v>
      </c>
      <c r="G31" s="52" t="s">
        <v>40</v>
      </c>
      <c r="H31" s="52" t="s">
        <v>41</v>
      </c>
      <c r="I31" s="52" t="s">
        <v>465</v>
      </c>
      <c r="J31" s="71" t="s">
        <v>85</v>
      </c>
      <c r="K31" s="74" t="s">
        <v>468</v>
      </c>
      <c r="L31" s="23" t="s">
        <v>87</v>
      </c>
      <c r="M31" s="21" t="s">
        <v>32</v>
      </c>
      <c r="N31" s="22" t="s">
        <v>1194</v>
      </c>
      <c r="O31" s="21" t="s">
        <v>33</v>
      </c>
      <c r="P31" s="103" t="s">
        <v>34</v>
      </c>
      <c r="Q31" s="103" t="s">
        <v>36</v>
      </c>
      <c r="R31" s="103" t="s">
        <v>36</v>
      </c>
      <c r="S31" s="103" t="s">
        <v>36</v>
      </c>
      <c r="T31" s="103" t="s">
        <v>36</v>
      </c>
      <c r="U31" s="103" t="s">
        <v>36</v>
      </c>
      <c r="V31" s="103" t="s">
        <v>35</v>
      </c>
      <c r="W31" s="22" t="s">
        <v>37</v>
      </c>
      <c r="X31" s="22">
        <v>4</v>
      </c>
      <c r="Y31" s="22"/>
      <c r="Z31" s="103"/>
      <c r="AA31" s="16"/>
      <c r="AB31" s="85" t="s">
        <v>0</v>
      </c>
    </row>
    <row r="32" spans="1:28" ht="50" x14ac:dyDescent="0.55000000000000004">
      <c r="A32" s="16"/>
      <c r="B32" s="47">
        <v>37</v>
      </c>
      <c r="C32" s="52" t="s">
        <v>27</v>
      </c>
      <c r="D32" s="56" t="s">
        <v>38</v>
      </c>
      <c r="E32" s="59" t="s">
        <v>27</v>
      </c>
      <c r="F32" s="52" t="s">
        <v>39</v>
      </c>
      <c r="G32" s="52" t="s">
        <v>40</v>
      </c>
      <c r="H32" s="52" t="s">
        <v>41</v>
      </c>
      <c r="I32" s="55" t="s">
        <v>469</v>
      </c>
      <c r="J32" s="19" t="s">
        <v>88</v>
      </c>
      <c r="K32" s="74" t="s">
        <v>470</v>
      </c>
      <c r="L32" s="20" t="s">
        <v>89</v>
      </c>
      <c r="M32" s="21" t="s">
        <v>36</v>
      </c>
      <c r="N32" s="22" t="s">
        <v>1195</v>
      </c>
      <c r="O32" s="21" t="s">
        <v>90</v>
      </c>
      <c r="P32" s="103" t="s">
        <v>34</v>
      </c>
      <c r="Q32" s="21" t="s">
        <v>35</v>
      </c>
      <c r="R32" s="21" t="s">
        <v>35</v>
      </c>
      <c r="S32" s="21" t="s">
        <v>35</v>
      </c>
      <c r="T32" s="21" t="s">
        <v>35</v>
      </c>
      <c r="U32" s="21" t="s">
        <v>35</v>
      </c>
      <c r="V32" s="103" t="s">
        <v>36</v>
      </c>
      <c r="W32" s="22" t="s">
        <v>37</v>
      </c>
      <c r="X32" s="22"/>
      <c r="Y32" s="22"/>
      <c r="Z32" s="103"/>
      <c r="AA32" s="16"/>
      <c r="AB32" s="85" t="s">
        <v>0</v>
      </c>
    </row>
    <row r="33" spans="1:28" ht="37.5" x14ac:dyDescent="0.55000000000000004">
      <c r="A33" s="16"/>
      <c r="B33" s="47">
        <v>38</v>
      </c>
      <c r="C33" s="52" t="s">
        <v>27</v>
      </c>
      <c r="D33" s="56" t="s">
        <v>38</v>
      </c>
      <c r="E33" s="59" t="s">
        <v>27</v>
      </c>
      <c r="F33" s="52" t="s">
        <v>39</v>
      </c>
      <c r="G33" s="52" t="s">
        <v>40</v>
      </c>
      <c r="H33" s="52" t="s">
        <v>41</v>
      </c>
      <c r="I33" s="52" t="s">
        <v>469</v>
      </c>
      <c r="J33" s="71" t="s">
        <v>91</v>
      </c>
      <c r="K33" s="74" t="s">
        <v>471</v>
      </c>
      <c r="L33" s="23" t="s">
        <v>92</v>
      </c>
      <c r="M33" s="21" t="s">
        <v>36</v>
      </c>
      <c r="N33" s="23" t="s">
        <v>1196</v>
      </c>
      <c r="O33" s="21" t="s">
        <v>90</v>
      </c>
      <c r="P33" s="103" t="s">
        <v>93</v>
      </c>
      <c r="Q33" s="103" t="s">
        <v>36</v>
      </c>
      <c r="R33" s="103" t="s">
        <v>36</v>
      </c>
      <c r="S33" s="21" t="s">
        <v>35</v>
      </c>
      <c r="T33" s="21" t="s">
        <v>35</v>
      </c>
      <c r="U33" s="21" t="s">
        <v>35</v>
      </c>
      <c r="V33" s="103" t="s">
        <v>36</v>
      </c>
      <c r="W33" s="22" t="s">
        <v>43</v>
      </c>
      <c r="X33" s="22"/>
      <c r="Y33" s="22"/>
      <c r="Z33" s="103"/>
      <c r="AA33" s="16"/>
      <c r="AB33" s="85" t="s">
        <v>0</v>
      </c>
    </row>
    <row r="34" spans="1:28" ht="50" x14ac:dyDescent="0.55000000000000004">
      <c r="A34" s="16"/>
      <c r="B34" s="47">
        <v>39</v>
      </c>
      <c r="C34" s="52" t="s">
        <v>27</v>
      </c>
      <c r="D34" s="56" t="s">
        <v>38</v>
      </c>
      <c r="E34" s="59" t="s">
        <v>27</v>
      </c>
      <c r="F34" s="52" t="s">
        <v>39</v>
      </c>
      <c r="G34" s="52" t="s">
        <v>40</v>
      </c>
      <c r="H34" s="52" t="s">
        <v>41</v>
      </c>
      <c r="I34" s="52" t="s">
        <v>469</v>
      </c>
      <c r="J34" s="71" t="s">
        <v>91</v>
      </c>
      <c r="K34" s="74" t="s">
        <v>472</v>
      </c>
      <c r="L34" s="23" t="s">
        <v>94</v>
      </c>
      <c r="M34" s="21" t="s">
        <v>36</v>
      </c>
      <c r="N34" s="23" t="s">
        <v>1197</v>
      </c>
      <c r="O34" s="21" t="s">
        <v>90</v>
      </c>
      <c r="P34" s="103" t="s">
        <v>93</v>
      </c>
      <c r="Q34" s="103" t="s">
        <v>36</v>
      </c>
      <c r="R34" s="103" t="s">
        <v>36</v>
      </c>
      <c r="S34" s="21" t="s">
        <v>35</v>
      </c>
      <c r="T34" s="21" t="s">
        <v>35</v>
      </c>
      <c r="U34" s="21" t="s">
        <v>35</v>
      </c>
      <c r="V34" s="103" t="s">
        <v>36</v>
      </c>
      <c r="W34" s="22" t="s">
        <v>43</v>
      </c>
      <c r="X34" s="22"/>
      <c r="Y34" s="22"/>
      <c r="Z34" s="103"/>
      <c r="AA34" s="16"/>
      <c r="AB34" s="85" t="s">
        <v>0</v>
      </c>
    </row>
    <row r="35" spans="1:28" ht="37.5" x14ac:dyDescent="0.55000000000000004">
      <c r="A35" s="16"/>
      <c r="B35" s="47">
        <v>40</v>
      </c>
      <c r="C35" s="52" t="s">
        <v>27</v>
      </c>
      <c r="D35" s="56" t="s">
        <v>38</v>
      </c>
      <c r="E35" s="59" t="s">
        <v>27</v>
      </c>
      <c r="F35" s="52" t="s">
        <v>39</v>
      </c>
      <c r="G35" s="52" t="s">
        <v>40</v>
      </c>
      <c r="H35" s="52" t="s">
        <v>41</v>
      </c>
      <c r="I35" s="52" t="s">
        <v>469</v>
      </c>
      <c r="J35" s="71" t="s">
        <v>91</v>
      </c>
      <c r="K35" s="67" t="s">
        <v>473</v>
      </c>
      <c r="L35" s="23" t="s">
        <v>95</v>
      </c>
      <c r="M35" s="21" t="s">
        <v>36</v>
      </c>
      <c r="N35" s="23" t="s">
        <v>1198</v>
      </c>
      <c r="O35" s="21" t="s">
        <v>90</v>
      </c>
      <c r="P35" s="103" t="s">
        <v>93</v>
      </c>
      <c r="Q35" s="103" t="s">
        <v>36</v>
      </c>
      <c r="R35" s="103" t="s">
        <v>36</v>
      </c>
      <c r="S35" s="21" t="s">
        <v>35</v>
      </c>
      <c r="T35" s="21" t="s">
        <v>35</v>
      </c>
      <c r="U35" s="21" t="s">
        <v>35</v>
      </c>
      <c r="V35" s="103" t="s">
        <v>36</v>
      </c>
      <c r="W35" s="22" t="s">
        <v>43</v>
      </c>
      <c r="X35" s="22"/>
      <c r="Y35" s="22"/>
      <c r="Z35" s="103"/>
      <c r="AA35" s="16"/>
      <c r="AB35" s="85" t="s">
        <v>0</v>
      </c>
    </row>
    <row r="36" spans="1:28" ht="37.5" x14ac:dyDescent="0.55000000000000004">
      <c r="A36" s="16"/>
      <c r="B36" s="47">
        <v>41</v>
      </c>
      <c r="C36" s="52" t="s">
        <v>27</v>
      </c>
      <c r="D36" s="56" t="s">
        <v>38</v>
      </c>
      <c r="E36" s="59" t="s">
        <v>27</v>
      </c>
      <c r="F36" s="52" t="s">
        <v>39</v>
      </c>
      <c r="G36" s="52" t="s">
        <v>40</v>
      </c>
      <c r="H36" s="52" t="s">
        <v>41</v>
      </c>
      <c r="I36" s="52" t="s">
        <v>469</v>
      </c>
      <c r="J36" s="71" t="s">
        <v>91</v>
      </c>
      <c r="K36" s="74" t="s">
        <v>474</v>
      </c>
      <c r="L36" s="23" t="s">
        <v>96</v>
      </c>
      <c r="M36" s="21" t="s">
        <v>36</v>
      </c>
      <c r="N36" s="23" t="s">
        <v>1199</v>
      </c>
      <c r="O36" s="21" t="s">
        <v>90</v>
      </c>
      <c r="P36" s="103" t="s">
        <v>93</v>
      </c>
      <c r="Q36" s="103" t="s">
        <v>36</v>
      </c>
      <c r="R36" s="103" t="s">
        <v>36</v>
      </c>
      <c r="S36" s="21" t="s">
        <v>35</v>
      </c>
      <c r="T36" s="21" t="s">
        <v>35</v>
      </c>
      <c r="U36" s="21" t="s">
        <v>35</v>
      </c>
      <c r="V36" s="103" t="s">
        <v>36</v>
      </c>
      <c r="W36" s="22" t="s">
        <v>43</v>
      </c>
      <c r="X36" s="22"/>
      <c r="Y36" s="22"/>
      <c r="Z36" s="103"/>
      <c r="AA36" s="16"/>
      <c r="AB36" s="85" t="s">
        <v>0</v>
      </c>
    </row>
    <row r="37" spans="1:28" x14ac:dyDescent="0.55000000000000004">
      <c r="A37" s="16"/>
      <c r="B37" s="48">
        <v>42</v>
      </c>
      <c r="C37" s="52" t="s">
        <v>27</v>
      </c>
      <c r="D37" s="56" t="s">
        <v>38</v>
      </c>
      <c r="E37" s="59" t="s">
        <v>27</v>
      </c>
      <c r="F37" s="52" t="s">
        <v>39</v>
      </c>
      <c r="G37" s="52" t="s">
        <v>40</v>
      </c>
      <c r="H37" s="52" t="s">
        <v>41</v>
      </c>
      <c r="I37" s="52" t="s">
        <v>469</v>
      </c>
      <c r="J37" s="71" t="s">
        <v>91</v>
      </c>
      <c r="K37" s="67" t="s">
        <v>475</v>
      </c>
      <c r="L37" s="22" t="s">
        <v>97</v>
      </c>
      <c r="M37" s="21" t="s">
        <v>36</v>
      </c>
      <c r="N37" s="23" t="s">
        <v>1200</v>
      </c>
      <c r="O37" s="21" t="s">
        <v>90</v>
      </c>
      <c r="P37" s="103" t="s">
        <v>93</v>
      </c>
      <c r="Q37" s="103" t="s">
        <v>36</v>
      </c>
      <c r="R37" s="103" t="s">
        <v>36</v>
      </c>
      <c r="S37" s="103" t="s">
        <v>35</v>
      </c>
      <c r="T37" s="103" t="s">
        <v>35</v>
      </c>
      <c r="U37" s="103" t="s">
        <v>35</v>
      </c>
      <c r="V37" s="103" t="s">
        <v>36</v>
      </c>
      <c r="W37" s="22" t="s">
        <v>37</v>
      </c>
      <c r="X37" s="22"/>
      <c r="Y37" s="22"/>
      <c r="Z37" s="103"/>
      <c r="AA37" s="15"/>
      <c r="AB37" s="85" t="s">
        <v>0</v>
      </c>
    </row>
    <row r="38" spans="1:28" s="15" customFormat="1" ht="37.5" x14ac:dyDescent="0.55000000000000004">
      <c r="A38" s="16"/>
      <c r="B38" s="48">
        <v>43</v>
      </c>
      <c r="C38" s="52" t="s">
        <v>27</v>
      </c>
      <c r="D38" s="56" t="s">
        <v>38</v>
      </c>
      <c r="E38" s="59" t="s">
        <v>27</v>
      </c>
      <c r="F38" s="52" t="s">
        <v>39</v>
      </c>
      <c r="G38" s="52" t="s">
        <v>40</v>
      </c>
      <c r="H38" s="52" t="s">
        <v>41</v>
      </c>
      <c r="I38" s="52" t="s">
        <v>469</v>
      </c>
      <c r="J38" s="71" t="s">
        <v>91</v>
      </c>
      <c r="K38" s="67" t="s">
        <v>476</v>
      </c>
      <c r="L38" s="22" t="s">
        <v>98</v>
      </c>
      <c r="M38" s="21" t="s">
        <v>36</v>
      </c>
      <c r="N38" s="23" t="s">
        <v>1201</v>
      </c>
      <c r="O38" s="21" t="s">
        <v>90</v>
      </c>
      <c r="P38" s="103" t="s">
        <v>93</v>
      </c>
      <c r="Q38" s="103" t="s">
        <v>36</v>
      </c>
      <c r="R38" s="103" t="s">
        <v>36</v>
      </c>
      <c r="S38" s="103" t="s">
        <v>36</v>
      </c>
      <c r="T38" s="103" t="s">
        <v>36</v>
      </c>
      <c r="U38" s="103" t="s">
        <v>36</v>
      </c>
      <c r="V38" s="103" t="s">
        <v>35</v>
      </c>
      <c r="W38" s="22" t="s">
        <v>37</v>
      </c>
      <c r="X38" s="22"/>
      <c r="Y38" s="22"/>
      <c r="Z38" s="103"/>
      <c r="AB38" s="85" t="s">
        <v>0</v>
      </c>
    </row>
    <row r="39" spans="1:28" s="15" customFormat="1" ht="62.5" x14ac:dyDescent="0.55000000000000004">
      <c r="A39" s="16"/>
      <c r="B39" s="47">
        <v>44</v>
      </c>
      <c r="C39" s="52" t="s">
        <v>27</v>
      </c>
      <c r="D39" s="56" t="s">
        <v>38</v>
      </c>
      <c r="E39" s="59" t="s">
        <v>27</v>
      </c>
      <c r="F39" s="52" t="s">
        <v>39</v>
      </c>
      <c r="G39" s="52" t="s">
        <v>40</v>
      </c>
      <c r="H39" s="52" t="s">
        <v>41</v>
      </c>
      <c r="I39" s="55" t="s">
        <v>477</v>
      </c>
      <c r="J39" s="18" t="s">
        <v>925</v>
      </c>
      <c r="K39" s="74" t="s">
        <v>478</v>
      </c>
      <c r="L39" s="21" t="s">
        <v>925</v>
      </c>
      <c r="M39" s="21" t="s">
        <v>99</v>
      </c>
      <c r="N39" s="23" t="s">
        <v>1202</v>
      </c>
      <c r="O39" s="21" t="s">
        <v>33</v>
      </c>
      <c r="P39" s="103" t="s">
        <v>34</v>
      </c>
      <c r="Q39" s="103" t="s">
        <v>36</v>
      </c>
      <c r="R39" s="103" t="s">
        <v>36</v>
      </c>
      <c r="S39" s="103" t="s">
        <v>35</v>
      </c>
      <c r="T39" s="103" t="s">
        <v>35</v>
      </c>
      <c r="U39" s="103" t="s">
        <v>35</v>
      </c>
      <c r="V39" s="103" t="s">
        <v>36</v>
      </c>
      <c r="W39" s="103" t="s">
        <v>43</v>
      </c>
      <c r="X39" s="103"/>
      <c r="Y39" s="103"/>
      <c r="Z39" s="103"/>
      <c r="AA39" s="16"/>
      <c r="AB39" s="85" t="s">
        <v>0</v>
      </c>
    </row>
    <row r="40" spans="1:28" ht="123" customHeight="1" x14ac:dyDescent="0.55000000000000004">
      <c r="B40" s="47">
        <v>48</v>
      </c>
      <c r="C40" s="52" t="s">
        <v>27</v>
      </c>
      <c r="D40" s="56" t="s">
        <v>38</v>
      </c>
      <c r="E40" s="59" t="s">
        <v>27</v>
      </c>
      <c r="F40" s="52" t="s">
        <v>39</v>
      </c>
      <c r="G40" s="55" t="s">
        <v>100</v>
      </c>
      <c r="H40" s="55" t="s">
        <v>101</v>
      </c>
      <c r="I40" s="55" t="s">
        <v>482</v>
      </c>
      <c r="J40" s="19" t="s">
        <v>109</v>
      </c>
      <c r="K40" s="74" t="s">
        <v>484</v>
      </c>
      <c r="L40" s="23" t="s">
        <v>112</v>
      </c>
      <c r="M40" s="21" t="s">
        <v>32</v>
      </c>
      <c r="N40" s="22" t="s">
        <v>1203</v>
      </c>
      <c r="O40" s="21" t="s">
        <v>33</v>
      </c>
      <c r="P40" s="103" t="s">
        <v>34</v>
      </c>
      <c r="Q40" s="103" t="s">
        <v>35</v>
      </c>
      <c r="R40" s="103" t="s">
        <v>35</v>
      </c>
      <c r="S40" s="103" t="s">
        <v>35</v>
      </c>
      <c r="T40" s="103" t="s">
        <v>35</v>
      </c>
      <c r="U40" s="103" t="s">
        <v>35</v>
      </c>
      <c r="V40" s="103" t="s">
        <v>36</v>
      </c>
      <c r="W40" s="22" t="s">
        <v>113</v>
      </c>
      <c r="X40" s="22" t="s">
        <v>111</v>
      </c>
      <c r="Y40" s="22"/>
      <c r="Z40" s="103"/>
      <c r="AB40" s="85" t="s">
        <v>0</v>
      </c>
    </row>
    <row r="41" spans="1:28" ht="68.5" customHeight="1" x14ac:dyDescent="0.55000000000000004">
      <c r="B41" s="47">
        <v>49</v>
      </c>
      <c r="C41" s="52" t="s">
        <v>27</v>
      </c>
      <c r="D41" s="56" t="s">
        <v>38</v>
      </c>
      <c r="E41" s="59" t="s">
        <v>27</v>
      </c>
      <c r="F41" s="52" t="s">
        <v>39</v>
      </c>
      <c r="G41" s="52" t="s">
        <v>100</v>
      </c>
      <c r="H41" s="52" t="s">
        <v>101</v>
      </c>
      <c r="I41" s="52" t="s">
        <v>482</v>
      </c>
      <c r="J41" s="71" t="s">
        <v>109</v>
      </c>
      <c r="K41" s="74" t="s">
        <v>485</v>
      </c>
      <c r="L41" s="23" t="s">
        <v>114</v>
      </c>
      <c r="M41" s="21" t="s">
        <v>32</v>
      </c>
      <c r="N41" s="22" t="s">
        <v>1109</v>
      </c>
      <c r="O41" s="21" t="s">
        <v>33</v>
      </c>
      <c r="P41" s="103" t="s">
        <v>34</v>
      </c>
      <c r="Q41" s="103" t="s">
        <v>35</v>
      </c>
      <c r="R41" s="103" t="s">
        <v>35</v>
      </c>
      <c r="S41" s="103" t="s">
        <v>35</v>
      </c>
      <c r="T41" s="103" t="s">
        <v>35</v>
      </c>
      <c r="U41" s="103" t="s">
        <v>35</v>
      </c>
      <c r="V41" s="103" t="s">
        <v>35</v>
      </c>
      <c r="W41" s="22" t="s">
        <v>37</v>
      </c>
      <c r="X41" s="22" t="s">
        <v>111</v>
      </c>
      <c r="Y41" s="22"/>
      <c r="Z41" s="103"/>
      <c r="AA41" s="16"/>
      <c r="AB41" s="85" t="s">
        <v>0</v>
      </c>
    </row>
    <row r="42" spans="1:28" ht="62.5" x14ac:dyDescent="0.55000000000000004">
      <c r="B42" s="47">
        <v>50</v>
      </c>
      <c r="C42" s="52" t="s">
        <v>27</v>
      </c>
      <c r="D42" s="56" t="s">
        <v>38</v>
      </c>
      <c r="E42" s="59" t="s">
        <v>27</v>
      </c>
      <c r="F42" s="52" t="s">
        <v>39</v>
      </c>
      <c r="G42" s="52" t="s">
        <v>100</v>
      </c>
      <c r="H42" s="52" t="s">
        <v>101</v>
      </c>
      <c r="I42" s="52" t="s">
        <v>482</v>
      </c>
      <c r="J42" s="71" t="s">
        <v>109</v>
      </c>
      <c r="K42" s="74" t="s">
        <v>486</v>
      </c>
      <c r="L42" s="23" t="s">
        <v>897</v>
      </c>
      <c r="M42" s="21" t="s">
        <v>32</v>
      </c>
      <c r="N42" s="23" t="s">
        <v>1204</v>
      </c>
      <c r="O42" s="21" t="s">
        <v>33</v>
      </c>
      <c r="P42" s="103" t="s">
        <v>34</v>
      </c>
      <c r="Q42" s="103" t="s">
        <v>35</v>
      </c>
      <c r="R42" s="103" t="s">
        <v>35</v>
      </c>
      <c r="S42" s="103" t="s">
        <v>35</v>
      </c>
      <c r="T42" s="103" t="s">
        <v>35</v>
      </c>
      <c r="U42" s="103" t="s">
        <v>35</v>
      </c>
      <c r="V42" s="103" t="s">
        <v>35</v>
      </c>
      <c r="W42" s="22" t="s">
        <v>43</v>
      </c>
      <c r="X42" s="22" t="s">
        <v>111</v>
      </c>
      <c r="Y42" s="22"/>
      <c r="Z42" s="103"/>
      <c r="AB42" s="85" t="s">
        <v>0</v>
      </c>
    </row>
    <row r="43" spans="1:28" ht="62.5" x14ac:dyDescent="0.55000000000000004">
      <c r="B43" s="47">
        <v>51</v>
      </c>
      <c r="C43" s="52" t="s">
        <v>27</v>
      </c>
      <c r="D43" s="56" t="s">
        <v>38</v>
      </c>
      <c r="E43" s="59" t="s">
        <v>27</v>
      </c>
      <c r="F43" s="52" t="s">
        <v>39</v>
      </c>
      <c r="G43" s="52" t="s">
        <v>100</v>
      </c>
      <c r="H43" s="52" t="s">
        <v>101</v>
      </c>
      <c r="I43" s="52" t="s">
        <v>482</v>
      </c>
      <c r="J43" s="71" t="s">
        <v>109</v>
      </c>
      <c r="K43" s="74" t="s">
        <v>487</v>
      </c>
      <c r="L43" s="23" t="s">
        <v>115</v>
      </c>
      <c r="M43" s="21" t="s">
        <v>32</v>
      </c>
      <c r="N43" s="22" t="s">
        <v>1205</v>
      </c>
      <c r="O43" s="21" t="s">
        <v>33</v>
      </c>
      <c r="P43" s="103" t="s">
        <v>34</v>
      </c>
      <c r="Q43" s="103" t="s">
        <v>35</v>
      </c>
      <c r="R43" s="103" t="s">
        <v>35</v>
      </c>
      <c r="S43" s="103" t="s">
        <v>35</v>
      </c>
      <c r="T43" s="103" t="s">
        <v>35</v>
      </c>
      <c r="U43" s="103" t="s">
        <v>35</v>
      </c>
      <c r="V43" s="103" t="s">
        <v>36</v>
      </c>
      <c r="W43" s="22" t="s">
        <v>37</v>
      </c>
      <c r="X43" s="22" t="s">
        <v>111</v>
      </c>
      <c r="Y43" s="22"/>
      <c r="Z43" s="103"/>
      <c r="AA43" s="16"/>
      <c r="AB43" s="85" t="s">
        <v>0</v>
      </c>
    </row>
    <row r="44" spans="1:28" ht="37.5" x14ac:dyDescent="0.55000000000000004">
      <c r="B44" s="47">
        <v>52</v>
      </c>
      <c r="C44" s="52" t="s">
        <v>27</v>
      </c>
      <c r="D44" s="56" t="s">
        <v>38</v>
      </c>
      <c r="E44" s="59" t="s">
        <v>27</v>
      </c>
      <c r="F44" s="52" t="s">
        <v>39</v>
      </c>
      <c r="G44" s="52" t="s">
        <v>100</v>
      </c>
      <c r="H44" s="52" t="s">
        <v>101</v>
      </c>
      <c r="I44" s="52" t="s">
        <v>482</v>
      </c>
      <c r="J44" s="71" t="s">
        <v>109</v>
      </c>
      <c r="K44" s="74" t="s">
        <v>488</v>
      </c>
      <c r="L44" s="23" t="s">
        <v>116</v>
      </c>
      <c r="M44" s="21" t="s">
        <v>32</v>
      </c>
      <c r="N44" s="22" t="s">
        <v>1206</v>
      </c>
      <c r="O44" s="21" t="s">
        <v>33</v>
      </c>
      <c r="P44" s="103" t="s">
        <v>34</v>
      </c>
      <c r="Q44" s="103" t="s">
        <v>35</v>
      </c>
      <c r="R44" s="103" t="s">
        <v>35</v>
      </c>
      <c r="S44" s="103" t="s">
        <v>35</v>
      </c>
      <c r="T44" s="103" t="s">
        <v>35</v>
      </c>
      <c r="U44" s="103" t="s">
        <v>35</v>
      </c>
      <c r="V44" s="103" t="s">
        <v>35</v>
      </c>
      <c r="W44" s="22" t="s">
        <v>117</v>
      </c>
      <c r="X44" s="22" t="s">
        <v>111</v>
      </c>
      <c r="Y44" s="22"/>
      <c r="Z44" s="103"/>
      <c r="AB44" s="85" t="s">
        <v>0</v>
      </c>
    </row>
    <row r="45" spans="1:28" ht="62.5" x14ac:dyDescent="0.55000000000000004">
      <c r="B45" s="47">
        <v>53</v>
      </c>
      <c r="C45" s="52" t="s">
        <v>27</v>
      </c>
      <c r="D45" s="56" t="s">
        <v>38</v>
      </c>
      <c r="E45" s="59" t="s">
        <v>27</v>
      </c>
      <c r="F45" s="52" t="s">
        <v>39</v>
      </c>
      <c r="G45" s="52" t="s">
        <v>100</v>
      </c>
      <c r="H45" s="52" t="s">
        <v>101</v>
      </c>
      <c r="I45" s="52" t="s">
        <v>482</v>
      </c>
      <c r="J45" s="71" t="s">
        <v>109</v>
      </c>
      <c r="K45" s="74" t="s">
        <v>489</v>
      </c>
      <c r="L45" s="23" t="s">
        <v>118</v>
      </c>
      <c r="M45" s="21" t="s">
        <v>32</v>
      </c>
      <c r="N45" s="23" t="s">
        <v>1207</v>
      </c>
      <c r="O45" s="21" t="s">
        <v>33</v>
      </c>
      <c r="P45" s="103" t="s">
        <v>34</v>
      </c>
      <c r="Q45" s="103" t="s">
        <v>35</v>
      </c>
      <c r="R45" s="103" t="s">
        <v>35</v>
      </c>
      <c r="S45" s="103" t="s">
        <v>35</v>
      </c>
      <c r="T45" s="103" t="s">
        <v>35</v>
      </c>
      <c r="U45" s="103" t="s">
        <v>35</v>
      </c>
      <c r="V45" s="103" t="s">
        <v>36</v>
      </c>
      <c r="W45" s="22" t="s">
        <v>119</v>
      </c>
      <c r="X45" s="22" t="s">
        <v>111</v>
      </c>
      <c r="Y45" s="22"/>
      <c r="Z45" s="103"/>
      <c r="AB45" s="85" t="s">
        <v>0</v>
      </c>
    </row>
    <row r="46" spans="1:28" ht="37.5" x14ac:dyDescent="0.55000000000000004">
      <c r="B46" s="47">
        <v>54</v>
      </c>
      <c r="C46" s="52" t="s">
        <v>27</v>
      </c>
      <c r="D46" s="56" t="s">
        <v>38</v>
      </c>
      <c r="E46" s="59" t="s">
        <v>27</v>
      </c>
      <c r="F46" s="52" t="s">
        <v>39</v>
      </c>
      <c r="G46" s="52" t="s">
        <v>100</v>
      </c>
      <c r="H46" s="52" t="s">
        <v>101</v>
      </c>
      <c r="I46" s="52" t="s">
        <v>482</v>
      </c>
      <c r="J46" s="71" t="s">
        <v>109</v>
      </c>
      <c r="K46" s="74" t="s">
        <v>490</v>
      </c>
      <c r="L46" s="23" t="s">
        <v>120</v>
      </c>
      <c r="M46" s="21" t="s">
        <v>32</v>
      </c>
      <c r="N46" s="23" t="s">
        <v>1208</v>
      </c>
      <c r="O46" s="21" t="s">
        <v>33</v>
      </c>
      <c r="P46" s="103" t="s">
        <v>34</v>
      </c>
      <c r="Q46" s="103" t="s">
        <v>35</v>
      </c>
      <c r="R46" s="103" t="s">
        <v>35</v>
      </c>
      <c r="S46" s="103" t="s">
        <v>35</v>
      </c>
      <c r="T46" s="103" t="s">
        <v>35</v>
      </c>
      <c r="U46" s="103" t="s">
        <v>35</v>
      </c>
      <c r="V46" s="103" t="s">
        <v>36</v>
      </c>
      <c r="W46" s="22" t="s">
        <v>43</v>
      </c>
      <c r="X46" s="22" t="s">
        <v>111</v>
      </c>
      <c r="Y46" s="22"/>
      <c r="Z46" s="103"/>
      <c r="AA46" s="16"/>
      <c r="AB46" s="85" t="s">
        <v>0</v>
      </c>
    </row>
    <row r="47" spans="1:28" x14ac:dyDescent="0.55000000000000004">
      <c r="B47" s="47">
        <v>58</v>
      </c>
      <c r="C47" s="52" t="s">
        <v>27</v>
      </c>
      <c r="D47" s="56" t="s">
        <v>38</v>
      </c>
      <c r="E47" s="59" t="s">
        <v>27</v>
      </c>
      <c r="F47" s="52" t="s">
        <v>39</v>
      </c>
      <c r="G47" s="52" t="s">
        <v>100</v>
      </c>
      <c r="H47" s="52" t="s">
        <v>101</v>
      </c>
      <c r="I47" s="52" t="s">
        <v>482</v>
      </c>
      <c r="J47" s="71" t="s">
        <v>109</v>
      </c>
      <c r="K47" s="74" t="s">
        <v>494</v>
      </c>
      <c r="L47" s="23" t="s">
        <v>126</v>
      </c>
      <c r="M47" s="21" t="s">
        <v>32</v>
      </c>
      <c r="N47" s="22" t="s">
        <v>1040</v>
      </c>
      <c r="O47" s="21" t="s">
        <v>33</v>
      </c>
      <c r="P47" s="103" t="s">
        <v>34</v>
      </c>
      <c r="Q47" s="103" t="s">
        <v>36</v>
      </c>
      <c r="R47" s="103" t="s">
        <v>36</v>
      </c>
      <c r="S47" s="103" t="s">
        <v>35</v>
      </c>
      <c r="T47" s="103" t="s">
        <v>35</v>
      </c>
      <c r="U47" s="103" t="s">
        <v>35</v>
      </c>
      <c r="V47" s="103" t="s">
        <v>36</v>
      </c>
      <c r="W47" s="22" t="s">
        <v>122</v>
      </c>
      <c r="X47" s="22" t="s">
        <v>111</v>
      </c>
      <c r="Y47" s="22"/>
      <c r="Z47" s="103"/>
      <c r="AA47" s="16"/>
      <c r="AB47" s="85" t="s">
        <v>0</v>
      </c>
    </row>
    <row r="48" spans="1:28" ht="65.5" customHeight="1" x14ac:dyDescent="0.55000000000000004">
      <c r="B48" s="47">
        <v>63</v>
      </c>
      <c r="C48" s="52" t="s">
        <v>27</v>
      </c>
      <c r="D48" s="56" t="s">
        <v>38</v>
      </c>
      <c r="E48" s="59" t="s">
        <v>27</v>
      </c>
      <c r="F48" s="52" t="s">
        <v>39</v>
      </c>
      <c r="G48" s="69" t="s">
        <v>130</v>
      </c>
      <c r="H48" s="69" t="s">
        <v>900</v>
      </c>
      <c r="I48" s="69" t="s">
        <v>499</v>
      </c>
      <c r="J48" s="22" t="s">
        <v>131</v>
      </c>
      <c r="K48" s="74" t="s">
        <v>502</v>
      </c>
      <c r="L48" s="23" t="s">
        <v>133</v>
      </c>
      <c r="M48" s="21" t="s">
        <v>32</v>
      </c>
      <c r="N48" s="22" t="s">
        <v>1110</v>
      </c>
      <c r="O48" s="21" t="s">
        <v>33</v>
      </c>
      <c r="P48" s="103" t="s">
        <v>34</v>
      </c>
      <c r="Q48" s="103" t="s">
        <v>35</v>
      </c>
      <c r="R48" s="103" t="s">
        <v>35</v>
      </c>
      <c r="S48" s="103" t="s">
        <v>35</v>
      </c>
      <c r="T48" s="103" t="s">
        <v>35</v>
      </c>
      <c r="U48" s="103" t="s">
        <v>35</v>
      </c>
      <c r="V48" s="103" t="s">
        <v>36</v>
      </c>
      <c r="W48" s="22" t="s">
        <v>134</v>
      </c>
      <c r="X48" s="22" t="s">
        <v>111</v>
      </c>
      <c r="Y48" s="22"/>
      <c r="Z48" s="103"/>
      <c r="AB48" s="85" t="s">
        <v>0</v>
      </c>
    </row>
    <row r="49" spans="1:28" ht="62.5" x14ac:dyDescent="0.55000000000000004">
      <c r="B49" s="47">
        <v>64</v>
      </c>
      <c r="C49" s="52" t="s">
        <v>27</v>
      </c>
      <c r="D49" s="56" t="s">
        <v>38</v>
      </c>
      <c r="E49" s="59" t="s">
        <v>27</v>
      </c>
      <c r="F49" s="52" t="s">
        <v>39</v>
      </c>
      <c r="G49" s="55" t="s">
        <v>135</v>
      </c>
      <c r="H49" s="55" t="s">
        <v>136</v>
      </c>
      <c r="I49" s="55" t="s">
        <v>503</v>
      </c>
      <c r="J49" s="21" t="s">
        <v>137</v>
      </c>
      <c r="K49" s="74" t="s">
        <v>504</v>
      </c>
      <c r="L49" s="23" t="s">
        <v>138</v>
      </c>
      <c r="M49" s="21" t="s">
        <v>32</v>
      </c>
      <c r="N49" s="22" t="s">
        <v>1209</v>
      </c>
      <c r="O49" s="21" t="s">
        <v>33</v>
      </c>
      <c r="P49" s="103" t="s">
        <v>34</v>
      </c>
      <c r="Q49" s="103" t="s">
        <v>35</v>
      </c>
      <c r="R49" s="103" t="s">
        <v>35</v>
      </c>
      <c r="S49" s="103" t="s">
        <v>35</v>
      </c>
      <c r="T49" s="103" t="s">
        <v>35</v>
      </c>
      <c r="U49" s="103" t="s">
        <v>35</v>
      </c>
      <c r="V49" s="103" t="s">
        <v>36</v>
      </c>
      <c r="W49" s="22" t="s">
        <v>37</v>
      </c>
      <c r="X49" s="22" t="s">
        <v>111</v>
      </c>
      <c r="Y49" s="22"/>
      <c r="Z49" s="103"/>
      <c r="AA49" s="16"/>
      <c r="AB49" s="85" t="s">
        <v>0</v>
      </c>
    </row>
    <row r="50" spans="1:28" x14ac:dyDescent="0.55000000000000004">
      <c r="B50" s="47">
        <v>65</v>
      </c>
      <c r="C50" s="52" t="s">
        <v>27</v>
      </c>
      <c r="D50" s="56" t="s">
        <v>38</v>
      </c>
      <c r="E50" s="59" t="s">
        <v>27</v>
      </c>
      <c r="F50" s="52" t="s">
        <v>39</v>
      </c>
      <c r="G50" s="52" t="s">
        <v>135</v>
      </c>
      <c r="H50" s="52" t="s">
        <v>136</v>
      </c>
      <c r="I50" s="18" t="s">
        <v>505</v>
      </c>
      <c r="J50" s="22" t="s">
        <v>139</v>
      </c>
      <c r="K50" s="74" t="s">
        <v>506</v>
      </c>
      <c r="L50" s="23" t="s">
        <v>140</v>
      </c>
      <c r="M50" s="21" t="s">
        <v>32</v>
      </c>
      <c r="N50" s="22" t="s">
        <v>1041</v>
      </c>
      <c r="O50" s="21" t="s">
        <v>33</v>
      </c>
      <c r="P50" s="103" t="s">
        <v>34</v>
      </c>
      <c r="Q50" s="103" t="s">
        <v>35</v>
      </c>
      <c r="R50" s="103" t="s">
        <v>35</v>
      </c>
      <c r="S50" s="103" t="s">
        <v>35</v>
      </c>
      <c r="T50" s="103" t="s">
        <v>35</v>
      </c>
      <c r="U50" s="103" t="s">
        <v>35</v>
      </c>
      <c r="V50" s="103" t="s">
        <v>36</v>
      </c>
      <c r="W50" s="22" t="s">
        <v>37</v>
      </c>
      <c r="X50" s="22" t="s">
        <v>111</v>
      </c>
      <c r="Y50" s="22"/>
      <c r="Z50" s="103"/>
      <c r="AA50" s="16"/>
      <c r="AB50" s="85" t="s">
        <v>0</v>
      </c>
    </row>
    <row r="51" spans="1:28" ht="37.5" x14ac:dyDescent="0.55000000000000004">
      <c r="B51" s="47">
        <v>66</v>
      </c>
      <c r="C51" s="52" t="s">
        <v>27</v>
      </c>
      <c r="D51" s="56" t="s">
        <v>38</v>
      </c>
      <c r="E51" s="59" t="s">
        <v>27</v>
      </c>
      <c r="F51" s="52" t="s">
        <v>39</v>
      </c>
      <c r="G51" s="52" t="s">
        <v>135</v>
      </c>
      <c r="H51" s="52" t="s">
        <v>136</v>
      </c>
      <c r="I51" s="18" t="s">
        <v>507</v>
      </c>
      <c r="J51" s="22" t="s">
        <v>141</v>
      </c>
      <c r="K51" s="74" t="s">
        <v>508</v>
      </c>
      <c r="L51" s="23" t="s">
        <v>141</v>
      </c>
      <c r="M51" s="21" t="s">
        <v>32</v>
      </c>
      <c r="N51" s="22" t="s">
        <v>1210</v>
      </c>
      <c r="O51" s="21" t="s">
        <v>33</v>
      </c>
      <c r="P51" s="103" t="s">
        <v>34</v>
      </c>
      <c r="Q51" s="103" t="s">
        <v>35</v>
      </c>
      <c r="R51" s="103" t="s">
        <v>35</v>
      </c>
      <c r="S51" s="103" t="s">
        <v>35</v>
      </c>
      <c r="T51" s="103" t="s">
        <v>35</v>
      </c>
      <c r="U51" s="103" t="s">
        <v>35</v>
      </c>
      <c r="V51" s="103" t="s">
        <v>36</v>
      </c>
      <c r="W51" s="22" t="s">
        <v>37</v>
      </c>
      <c r="X51" s="22" t="s">
        <v>111</v>
      </c>
      <c r="Y51" s="22"/>
      <c r="Z51" s="103"/>
      <c r="AA51" s="16"/>
      <c r="AB51" s="85" t="s">
        <v>0</v>
      </c>
    </row>
    <row r="52" spans="1:28" ht="25" x14ac:dyDescent="0.55000000000000004">
      <c r="B52" s="47">
        <v>69</v>
      </c>
      <c r="C52" s="52" t="s">
        <v>27</v>
      </c>
      <c r="D52" s="56" t="s">
        <v>38</v>
      </c>
      <c r="E52" s="59" t="s">
        <v>27</v>
      </c>
      <c r="F52" s="52" t="s">
        <v>39</v>
      </c>
      <c r="G52" s="55" t="s">
        <v>146</v>
      </c>
      <c r="H52" s="55" t="s">
        <v>147</v>
      </c>
      <c r="I52" s="55" t="s">
        <v>511</v>
      </c>
      <c r="J52" s="19" t="s">
        <v>148</v>
      </c>
      <c r="K52" s="74" t="s">
        <v>512</v>
      </c>
      <c r="L52" s="23" t="s">
        <v>149</v>
      </c>
      <c r="M52" s="21" t="s">
        <v>32</v>
      </c>
      <c r="N52" s="23" t="s">
        <v>1211</v>
      </c>
      <c r="O52" s="21" t="s">
        <v>33</v>
      </c>
      <c r="P52" s="103" t="s">
        <v>34</v>
      </c>
      <c r="Q52" s="103" t="s">
        <v>36</v>
      </c>
      <c r="R52" s="103" t="s">
        <v>36</v>
      </c>
      <c r="S52" s="103" t="s">
        <v>35</v>
      </c>
      <c r="T52" s="103" t="s">
        <v>35</v>
      </c>
      <c r="U52" s="103" t="s">
        <v>35</v>
      </c>
      <c r="V52" s="103" t="s">
        <v>36</v>
      </c>
      <c r="W52" s="22" t="s">
        <v>43</v>
      </c>
      <c r="X52" s="22">
        <v>12</v>
      </c>
      <c r="Y52" s="22"/>
      <c r="Z52" s="103"/>
      <c r="AA52" s="16"/>
      <c r="AB52" s="85" t="s">
        <v>0</v>
      </c>
    </row>
    <row r="53" spans="1:28" ht="37.5" x14ac:dyDescent="0.55000000000000004">
      <c r="B53" s="47">
        <v>70</v>
      </c>
      <c r="C53" s="52" t="s">
        <v>27</v>
      </c>
      <c r="D53" s="56" t="s">
        <v>38</v>
      </c>
      <c r="E53" s="59" t="s">
        <v>27</v>
      </c>
      <c r="F53" s="52" t="s">
        <v>39</v>
      </c>
      <c r="G53" s="52" t="s">
        <v>146</v>
      </c>
      <c r="H53" s="52" t="s">
        <v>147</v>
      </c>
      <c r="I53" s="52" t="s">
        <v>511</v>
      </c>
      <c r="J53" s="71" t="s">
        <v>150</v>
      </c>
      <c r="K53" s="74" t="s">
        <v>513</v>
      </c>
      <c r="L53" s="22" t="s">
        <v>148</v>
      </c>
      <c r="M53" s="21" t="s">
        <v>32</v>
      </c>
      <c r="N53" s="23" t="s">
        <v>1212</v>
      </c>
      <c r="O53" s="21" t="s">
        <v>33</v>
      </c>
      <c r="P53" s="103" t="s">
        <v>34</v>
      </c>
      <c r="Q53" s="103" t="s">
        <v>36</v>
      </c>
      <c r="R53" s="103" t="s">
        <v>36</v>
      </c>
      <c r="S53" s="103" t="s">
        <v>35</v>
      </c>
      <c r="T53" s="103" t="s">
        <v>35</v>
      </c>
      <c r="U53" s="103" t="s">
        <v>35</v>
      </c>
      <c r="V53" s="103" t="s">
        <v>36</v>
      </c>
      <c r="W53" s="22" t="s">
        <v>43</v>
      </c>
      <c r="X53" s="22">
        <v>12</v>
      </c>
      <c r="Y53" s="22"/>
      <c r="Z53" s="103"/>
      <c r="AB53" s="85" t="s">
        <v>0</v>
      </c>
    </row>
    <row r="54" spans="1:28" ht="37.5" x14ac:dyDescent="0.55000000000000004">
      <c r="B54" s="47">
        <v>71</v>
      </c>
      <c r="C54" s="52" t="s">
        <v>27</v>
      </c>
      <c r="D54" s="56" t="s">
        <v>38</v>
      </c>
      <c r="E54" s="59" t="s">
        <v>27</v>
      </c>
      <c r="F54" s="52" t="s">
        <v>39</v>
      </c>
      <c r="G54" s="52" t="s">
        <v>146</v>
      </c>
      <c r="H54" s="52" t="s">
        <v>147</v>
      </c>
      <c r="I54" s="52" t="s">
        <v>511</v>
      </c>
      <c r="J54" s="71" t="s">
        <v>150</v>
      </c>
      <c r="K54" s="74" t="s">
        <v>514</v>
      </c>
      <c r="L54" s="22" t="s">
        <v>151</v>
      </c>
      <c r="M54" s="21" t="s">
        <v>32</v>
      </c>
      <c r="N54" s="23" t="s">
        <v>1213</v>
      </c>
      <c r="O54" s="21" t="s">
        <v>33</v>
      </c>
      <c r="P54" s="103" t="s">
        <v>34</v>
      </c>
      <c r="Q54" s="103" t="s">
        <v>36</v>
      </c>
      <c r="R54" s="103" t="s">
        <v>36</v>
      </c>
      <c r="S54" s="103" t="s">
        <v>35</v>
      </c>
      <c r="T54" s="103" t="s">
        <v>35</v>
      </c>
      <c r="U54" s="103" t="s">
        <v>35</v>
      </c>
      <c r="V54" s="103" t="s">
        <v>36</v>
      </c>
      <c r="W54" s="22" t="s">
        <v>43</v>
      </c>
      <c r="X54" s="22">
        <v>12</v>
      </c>
      <c r="Y54" s="22"/>
      <c r="Z54" s="103"/>
      <c r="AB54" s="85" t="s">
        <v>0</v>
      </c>
    </row>
    <row r="55" spans="1:28" ht="50" x14ac:dyDescent="0.55000000000000004">
      <c r="B55" s="47">
        <v>72</v>
      </c>
      <c r="C55" s="52" t="s">
        <v>27</v>
      </c>
      <c r="D55" s="56" t="s">
        <v>38</v>
      </c>
      <c r="E55" s="59" t="s">
        <v>27</v>
      </c>
      <c r="F55" s="52" t="s">
        <v>39</v>
      </c>
      <c r="G55" s="21" t="s">
        <v>152</v>
      </c>
      <c r="H55" s="21" t="s">
        <v>153</v>
      </c>
      <c r="I55" s="55" t="s">
        <v>515</v>
      </c>
      <c r="J55" s="19" t="s">
        <v>154</v>
      </c>
      <c r="K55" s="74" t="s">
        <v>516</v>
      </c>
      <c r="L55" s="22" t="s">
        <v>154</v>
      </c>
      <c r="M55" s="21" t="s">
        <v>32</v>
      </c>
      <c r="N55" s="23" t="s">
        <v>1214</v>
      </c>
      <c r="O55" s="21" t="s">
        <v>33</v>
      </c>
      <c r="P55" s="103" t="s">
        <v>34</v>
      </c>
      <c r="Q55" s="103" t="s">
        <v>36</v>
      </c>
      <c r="R55" s="103" t="s">
        <v>36</v>
      </c>
      <c r="S55" s="103" t="s">
        <v>35</v>
      </c>
      <c r="T55" s="103" t="s">
        <v>35</v>
      </c>
      <c r="U55" s="103" t="s">
        <v>35</v>
      </c>
      <c r="V55" s="103" t="s">
        <v>36</v>
      </c>
      <c r="W55" s="22" t="s">
        <v>43</v>
      </c>
      <c r="X55" s="22">
        <v>12</v>
      </c>
      <c r="Y55" s="22"/>
      <c r="Z55" s="103"/>
      <c r="AB55" s="85" t="s">
        <v>0</v>
      </c>
    </row>
    <row r="56" spans="1:28" s="15" customFormat="1" ht="37.5" x14ac:dyDescent="0.55000000000000004">
      <c r="A56" s="26"/>
      <c r="B56" s="49">
        <v>73</v>
      </c>
      <c r="C56" s="52" t="s">
        <v>27</v>
      </c>
      <c r="D56" s="56" t="s">
        <v>38</v>
      </c>
      <c r="E56" s="59" t="s">
        <v>27</v>
      </c>
      <c r="F56" s="52" t="s">
        <v>39</v>
      </c>
      <c r="G56" s="17" t="s">
        <v>155</v>
      </c>
      <c r="H56" s="17" t="s">
        <v>156</v>
      </c>
      <c r="I56" s="18" t="s">
        <v>517</v>
      </c>
      <c r="J56" s="22" t="s">
        <v>157</v>
      </c>
      <c r="K56" s="67" t="s">
        <v>518</v>
      </c>
      <c r="L56" s="22" t="s">
        <v>157</v>
      </c>
      <c r="M56" s="21" t="s">
        <v>47</v>
      </c>
      <c r="N56" s="23" t="s">
        <v>1215</v>
      </c>
      <c r="O56" s="21" t="s">
        <v>33</v>
      </c>
      <c r="P56" s="103" t="s">
        <v>47</v>
      </c>
      <c r="Q56" s="103" t="s">
        <v>36</v>
      </c>
      <c r="R56" s="103" t="s">
        <v>36</v>
      </c>
      <c r="S56" s="103" t="s">
        <v>35</v>
      </c>
      <c r="T56" s="103" t="s">
        <v>35</v>
      </c>
      <c r="U56" s="103" t="s">
        <v>35</v>
      </c>
      <c r="V56" s="103" t="s">
        <v>36</v>
      </c>
      <c r="W56" s="22" t="s">
        <v>37</v>
      </c>
      <c r="X56" s="22"/>
      <c r="Y56" s="22"/>
      <c r="Z56" s="103"/>
      <c r="AB56" s="85" t="s">
        <v>0</v>
      </c>
    </row>
    <row r="57" spans="1:28" ht="125" x14ac:dyDescent="0.55000000000000004">
      <c r="B57" s="47">
        <v>74</v>
      </c>
      <c r="C57" s="52" t="s">
        <v>27</v>
      </c>
      <c r="D57" s="56" t="s">
        <v>38</v>
      </c>
      <c r="E57" s="59" t="s">
        <v>27</v>
      </c>
      <c r="F57" s="52" t="s">
        <v>39</v>
      </c>
      <c r="G57" s="52" t="s">
        <v>155</v>
      </c>
      <c r="H57" s="52" t="s">
        <v>156</v>
      </c>
      <c r="I57" s="18" t="s">
        <v>519</v>
      </c>
      <c r="J57" s="13" t="s">
        <v>903</v>
      </c>
      <c r="K57" s="74" t="s">
        <v>520</v>
      </c>
      <c r="L57" s="23" t="s">
        <v>926</v>
      </c>
      <c r="M57" s="21" t="s">
        <v>32</v>
      </c>
      <c r="N57" s="22" t="s">
        <v>1111</v>
      </c>
      <c r="O57" s="21" t="s">
        <v>33</v>
      </c>
      <c r="P57" s="103" t="s">
        <v>34</v>
      </c>
      <c r="Q57" s="103" t="s">
        <v>36</v>
      </c>
      <c r="R57" s="103" t="s">
        <v>36</v>
      </c>
      <c r="S57" s="103" t="s">
        <v>35</v>
      </c>
      <c r="T57" s="103" t="s">
        <v>35</v>
      </c>
      <c r="U57" s="103" t="s">
        <v>35</v>
      </c>
      <c r="V57" s="103" t="s">
        <v>36</v>
      </c>
      <c r="W57" s="22" t="s">
        <v>132</v>
      </c>
      <c r="X57" s="22">
        <v>8</v>
      </c>
      <c r="Y57" s="22"/>
      <c r="Z57" s="103"/>
      <c r="AA57" s="16"/>
      <c r="AB57" s="85" t="s">
        <v>0</v>
      </c>
    </row>
    <row r="58" spans="1:28" ht="37.5" x14ac:dyDescent="0.55000000000000004">
      <c r="B58" s="47">
        <v>75</v>
      </c>
      <c r="C58" s="52" t="s">
        <v>27</v>
      </c>
      <c r="D58" s="56" t="s">
        <v>38</v>
      </c>
      <c r="E58" s="59" t="s">
        <v>27</v>
      </c>
      <c r="F58" s="52" t="s">
        <v>39</v>
      </c>
      <c r="G58" s="52" t="s">
        <v>155</v>
      </c>
      <c r="H58" s="52" t="s">
        <v>156</v>
      </c>
      <c r="I58" s="52" t="s">
        <v>519</v>
      </c>
      <c r="J58" s="71" t="s">
        <v>903</v>
      </c>
      <c r="K58" s="74" t="s">
        <v>521</v>
      </c>
      <c r="L58" s="23" t="s">
        <v>158</v>
      </c>
      <c r="M58" s="21" t="s">
        <v>32</v>
      </c>
      <c r="N58" s="22" t="s">
        <v>1216</v>
      </c>
      <c r="O58" s="21" t="s">
        <v>33</v>
      </c>
      <c r="P58" s="103" t="s">
        <v>34</v>
      </c>
      <c r="Q58" s="103" t="s">
        <v>36</v>
      </c>
      <c r="R58" s="103" t="s">
        <v>36</v>
      </c>
      <c r="S58" s="103" t="s">
        <v>35</v>
      </c>
      <c r="T58" s="103" t="s">
        <v>35</v>
      </c>
      <c r="U58" s="103" t="s">
        <v>35</v>
      </c>
      <c r="V58" s="103" t="s">
        <v>36</v>
      </c>
      <c r="W58" s="22" t="s">
        <v>37</v>
      </c>
      <c r="X58" s="22" t="s">
        <v>111</v>
      </c>
      <c r="Y58" s="22"/>
      <c r="Z58" s="103"/>
      <c r="AA58" s="16"/>
      <c r="AB58" s="85" t="s">
        <v>0</v>
      </c>
    </row>
    <row r="59" spans="1:28" ht="110" customHeight="1" x14ac:dyDescent="0.55000000000000004">
      <c r="B59" s="47">
        <v>76</v>
      </c>
      <c r="C59" s="52" t="s">
        <v>27</v>
      </c>
      <c r="D59" s="56" t="s">
        <v>38</v>
      </c>
      <c r="E59" s="59" t="s">
        <v>27</v>
      </c>
      <c r="F59" s="52" t="s">
        <v>39</v>
      </c>
      <c r="G59" s="52" t="s">
        <v>155</v>
      </c>
      <c r="H59" s="52" t="s">
        <v>156</v>
      </c>
      <c r="I59" s="52" t="s">
        <v>519</v>
      </c>
      <c r="J59" s="71" t="s">
        <v>903</v>
      </c>
      <c r="K59" s="74" t="s">
        <v>522</v>
      </c>
      <c r="L59" s="23" t="s">
        <v>159</v>
      </c>
      <c r="M59" s="21" t="s">
        <v>32</v>
      </c>
      <c r="N59" s="22" t="s">
        <v>1112</v>
      </c>
      <c r="O59" s="21" t="s">
        <v>33</v>
      </c>
      <c r="P59" s="103" t="s">
        <v>34</v>
      </c>
      <c r="Q59" s="103" t="s">
        <v>36</v>
      </c>
      <c r="R59" s="103" t="s">
        <v>36</v>
      </c>
      <c r="S59" s="103" t="s">
        <v>35</v>
      </c>
      <c r="T59" s="103" t="s">
        <v>35</v>
      </c>
      <c r="U59" s="103" t="s">
        <v>35</v>
      </c>
      <c r="V59" s="103" t="s">
        <v>36</v>
      </c>
      <c r="W59" s="22" t="s">
        <v>160</v>
      </c>
      <c r="X59" s="22" t="s">
        <v>111</v>
      </c>
      <c r="Y59" s="22"/>
      <c r="Z59" s="103"/>
      <c r="AA59" s="16"/>
      <c r="AB59" s="85" t="s">
        <v>0</v>
      </c>
    </row>
    <row r="60" spans="1:28" ht="62.5" x14ac:dyDescent="0.55000000000000004">
      <c r="B60" s="47">
        <v>77</v>
      </c>
      <c r="C60" s="52" t="s">
        <v>27</v>
      </c>
      <c r="D60" s="56" t="s">
        <v>38</v>
      </c>
      <c r="E60" s="59" t="s">
        <v>27</v>
      </c>
      <c r="F60" s="52" t="s">
        <v>39</v>
      </c>
      <c r="G60" s="52" t="s">
        <v>155</v>
      </c>
      <c r="H60" s="52" t="s">
        <v>156</v>
      </c>
      <c r="I60" s="52" t="s">
        <v>519</v>
      </c>
      <c r="J60" s="71" t="s">
        <v>903</v>
      </c>
      <c r="K60" s="90" t="s">
        <v>523</v>
      </c>
      <c r="L60" s="93" t="s">
        <v>161</v>
      </c>
      <c r="M60" s="91" t="s">
        <v>32</v>
      </c>
      <c r="N60" s="102" t="s">
        <v>1113</v>
      </c>
      <c r="O60" s="21" t="s">
        <v>162</v>
      </c>
      <c r="P60" s="103" t="s">
        <v>34</v>
      </c>
      <c r="Q60" s="103" t="s">
        <v>35</v>
      </c>
      <c r="R60" s="103" t="s">
        <v>35</v>
      </c>
      <c r="S60" s="103" t="s">
        <v>35</v>
      </c>
      <c r="T60" s="103" t="s">
        <v>35</v>
      </c>
      <c r="U60" s="103" t="s">
        <v>35</v>
      </c>
      <c r="V60" s="103" t="s">
        <v>36</v>
      </c>
      <c r="W60" s="22" t="s">
        <v>37</v>
      </c>
      <c r="X60" s="22"/>
      <c r="Y60" s="22"/>
      <c r="Z60" s="103"/>
      <c r="AA60" s="16"/>
      <c r="AB60" s="85" t="s">
        <v>0</v>
      </c>
    </row>
    <row r="61" spans="1:28" x14ac:dyDescent="0.55000000000000004">
      <c r="B61" s="47">
        <v>78</v>
      </c>
      <c r="C61" s="52" t="s">
        <v>27</v>
      </c>
      <c r="D61" s="56" t="s">
        <v>38</v>
      </c>
      <c r="E61" s="59" t="s">
        <v>27</v>
      </c>
      <c r="F61" s="52" t="s">
        <v>39</v>
      </c>
      <c r="G61" s="52" t="s">
        <v>155</v>
      </c>
      <c r="H61" s="52" t="s">
        <v>156</v>
      </c>
      <c r="I61" s="55" t="s">
        <v>524</v>
      </c>
      <c r="J61" s="19" t="s">
        <v>163</v>
      </c>
      <c r="K61" s="74" t="s">
        <v>525</v>
      </c>
      <c r="L61" s="23" t="s">
        <v>164</v>
      </c>
      <c r="M61" s="21" t="s">
        <v>32</v>
      </c>
      <c r="N61" s="22" t="s">
        <v>1043</v>
      </c>
      <c r="O61" s="21" t="s">
        <v>33</v>
      </c>
      <c r="P61" s="103" t="s">
        <v>34</v>
      </c>
      <c r="Q61" s="103" t="s">
        <v>36</v>
      </c>
      <c r="R61" s="103" t="s">
        <v>36</v>
      </c>
      <c r="S61" s="103" t="s">
        <v>35</v>
      </c>
      <c r="T61" s="103" t="s">
        <v>35</v>
      </c>
      <c r="U61" s="103" t="s">
        <v>35</v>
      </c>
      <c r="V61" s="103" t="s">
        <v>36</v>
      </c>
      <c r="W61" s="22" t="s">
        <v>37</v>
      </c>
      <c r="X61" s="22" t="s">
        <v>111</v>
      </c>
      <c r="Y61" s="22"/>
      <c r="Z61" s="103"/>
      <c r="AA61" s="16"/>
      <c r="AB61" s="85" t="s">
        <v>0</v>
      </c>
    </row>
    <row r="62" spans="1:28" ht="107" customHeight="1" x14ac:dyDescent="0.55000000000000004">
      <c r="B62" s="47">
        <v>79</v>
      </c>
      <c r="C62" s="52" t="s">
        <v>27</v>
      </c>
      <c r="D62" s="56" t="s">
        <v>38</v>
      </c>
      <c r="E62" s="59" t="s">
        <v>27</v>
      </c>
      <c r="F62" s="52" t="s">
        <v>39</v>
      </c>
      <c r="G62" s="52" t="s">
        <v>155</v>
      </c>
      <c r="H62" s="52" t="s">
        <v>156</v>
      </c>
      <c r="I62" s="52" t="s">
        <v>524</v>
      </c>
      <c r="J62" s="71" t="s">
        <v>165</v>
      </c>
      <c r="K62" s="74" t="s">
        <v>526</v>
      </c>
      <c r="L62" s="21" t="s">
        <v>166</v>
      </c>
      <c r="M62" s="21" t="s">
        <v>32</v>
      </c>
      <c r="N62" s="23" t="s">
        <v>1114</v>
      </c>
      <c r="O62" s="21" t="s">
        <v>33</v>
      </c>
      <c r="P62" s="103" t="s">
        <v>34</v>
      </c>
      <c r="Q62" s="103" t="s">
        <v>36</v>
      </c>
      <c r="R62" s="103" t="s">
        <v>36</v>
      </c>
      <c r="S62" s="103" t="s">
        <v>35</v>
      </c>
      <c r="T62" s="103" t="s">
        <v>35</v>
      </c>
      <c r="U62" s="103" t="s">
        <v>35</v>
      </c>
      <c r="V62" s="103" t="s">
        <v>36</v>
      </c>
      <c r="W62" s="22" t="s">
        <v>43</v>
      </c>
      <c r="X62" s="22"/>
      <c r="Y62" s="22"/>
      <c r="Z62" s="103"/>
      <c r="AA62" s="16"/>
      <c r="AB62" s="85" t="s">
        <v>0</v>
      </c>
    </row>
    <row r="63" spans="1:28" ht="185" customHeight="1" x14ac:dyDescent="0.55000000000000004">
      <c r="B63" s="47">
        <v>80</v>
      </c>
      <c r="C63" s="52" t="s">
        <v>27</v>
      </c>
      <c r="D63" s="56" t="s">
        <v>38</v>
      </c>
      <c r="E63" s="59" t="s">
        <v>27</v>
      </c>
      <c r="F63" s="52" t="s">
        <v>39</v>
      </c>
      <c r="G63" s="55" t="s">
        <v>167</v>
      </c>
      <c r="H63" s="55" t="s">
        <v>882</v>
      </c>
      <c r="I63" s="55" t="s">
        <v>527</v>
      </c>
      <c r="J63" s="19" t="s">
        <v>131</v>
      </c>
      <c r="K63" s="74" t="s">
        <v>528</v>
      </c>
      <c r="L63" s="23" t="s">
        <v>927</v>
      </c>
      <c r="M63" s="21" t="s">
        <v>32</v>
      </c>
      <c r="N63" s="22" t="s">
        <v>1217</v>
      </c>
      <c r="O63" s="21" t="s">
        <v>33</v>
      </c>
      <c r="P63" s="103" t="s">
        <v>34</v>
      </c>
      <c r="Q63" s="103" t="s">
        <v>36</v>
      </c>
      <c r="R63" s="103" t="s">
        <v>36</v>
      </c>
      <c r="S63" s="103" t="s">
        <v>35</v>
      </c>
      <c r="T63" s="103" t="s">
        <v>35</v>
      </c>
      <c r="U63" s="103" t="s">
        <v>35</v>
      </c>
      <c r="V63" s="103" t="s">
        <v>36</v>
      </c>
      <c r="W63" s="22" t="s">
        <v>132</v>
      </c>
      <c r="X63" s="22">
        <v>7</v>
      </c>
      <c r="Y63" s="22"/>
      <c r="Z63" s="103"/>
      <c r="AA63" s="16"/>
      <c r="AB63" s="85" t="s">
        <v>0</v>
      </c>
    </row>
    <row r="64" spans="1:28" ht="75" x14ac:dyDescent="0.55000000000000004">
      <c r="A64" s="4"/>
      <c r="B64" s="47">
        <v>81</v>
      </c>
      <c r="C64" s="52" t="s">
        <v>27</v>
      </c>
      <c r="D64" s="56" t="s">
        <v>38</v>
      </c>
      <c r="E64" s="59" t="s">
        <v>27</v>
      </c>
      <c r="F64" s="52" t="s">
        <v>39</v>
      </c>
      <c r="G64" s="52" t="s">
        <v>167</v>
      </c>
      <c r="H64" s="52" t="s">
        <v>882</v>
      </c>
      <c r="I64" s="52" t="s">
        <v>527</v>
      </c>
      <c r="J64" s="71" t="s">
        <v>131</v>
      </c>
      <c r="K64" s="74" t="s">
        <v>529</v>
      </c>
      <c r="L64" s="22" t="s">
        <v>928</v>
      </c>
      <c r="M64" s="21" t="s">
        <v>32</v>
      </c>
      <c r="N64" s="23" t="s">
        <v>1089</v>
      </c>
      <c r="O64" s="21" t="s">
        <v>33</v>
      </c>
      <c r="P64" s="103" t="s">
        <v>34</v>
      </c>
      <c r="Q64" s="103" t="s">
        <v>36</v>
      </c>
      <c r="R64" s="103" t="s">
        <v>36</v>
      </c>
      <c r="S64" s="103" t="s">
        <v>35</v>
      </c>
      <c r="T64" s="103" t="s">
        <v>35</v>
      </c>
      <c r="U64" s="103" t="s">
        <v>35</v>
      </c>
      <c r="V64" s="103" t="s">
        <v>36</v>
      </c>
      <c r="W64" s="22" t="s">
        <v>132</v>
      </c>
      <c r="X64" s="22">
        <v>7</v>
      </c>
      <c r="Y64" s="22"/>
      <c r="Z64" s="103"/>
      <c r="AA64" s="16"/>
      <c r="AB64" s="85" t="s">
        <v>0</v>
      </c>
    </row>
    <row r="65" spans="1:28" ht="50" x14ac:dyDescent="0.55000000000000004">
      <c r="B65" s="47">
        <v>82</v>
      </c>
      <c r="C65" s="52" t="s">
        <v>27</v>
      </c>
      <c r="D65" s="56" t="s">
        <v>38</v>
      </c>
      <c r="E65" s="59" t="s">
        <v>27</v>
      </c>
      <c r="F65" s="52" t="s">
        <v>39</v>
      </c>
      <c r="G65" s="55" t="s">
        <v>168</v>
      </c>
      <c r="H65" s="55" t="s">
        <v>906</v>
      </c>
      <c r="I65" s="55" t="s">
        <v>530</v>
      </c>
      <c r="J65" s="19" t="s">
        <v>907</v>
      </c>
      <c r="K65" s="74" t="s">
        <v>531</v>
      </c>
      <c r="L65" s="22" t="s">
        <v>907</v>
      </c>
      <c r="M65" s="21" t="s">
        <v>32</v>
      </c>
      <c r="N65" s="22" t="s">
        <v>1218</v>
      </c>
      <c r="O65" s="21" t="s">
        <v>33</v>
      </c>
      <c r="P65" s="103" t="s">
        <v>34</v>
      </c>
      <c r="Q65" s="103" t="s">
        <v>36</v>
      </c>
      <c r="R65" s="103" t="s">
        <v>36</v>
      </c>
      <c r="S65" s="103" t="s">
        <v>35</v>
      </c>
      <c r="T65" s="103" t="s">
        <v>35</v>
      </c>
      <c r="U65" s="103" t="s">
        <v>35</v>
      </c>
      <c r="V65" s="103" t="s">
        <v>36</v>
      </c>
      <c r="W65" s="22" t="s">
        <v>37</v>
      </c>
      <c r="X65" s="22">
        <v>12</v>
      </c>
      <c r="Y65" s="22"/>
      <c r="Z65" s="103"/>
      <c r="AA65" s="16"/>
      <c r="AB65" s="85" t="s">
        <v>0</v>
      </c>
    </row>
    <row r="66" spans="1:28" ht="50" x14ac:dyDescent="0.55000000000000004">
      <c r="B66" s="47">
        <v>83</v>
      </c>
      <c r="C66" s="52" t="s">
        <v>27</v>
      </c>
      <c r="D66" s="56" t="s">
        <v>38</v>
      </c>
      <c r="E66" s="59" t="s">
        <v>27</v>
      </c>
      <c r="F66" s="52" t="s">
        <v>39</v>
      </c>
      <c r="G66" s="52" t="s">
        <v>168</v>
      </c>
      <c r="H66" s="52" t="s">
        <v>906</v>
      </c>
      <c r="I66" s="52" t="s">
        <v>530</v>
      </c>
      <c r="J66" s="71" t="s">
        <v>906</v>
      </c>
      <c r="K66" s="67" t="s">
        <v>532</v>
      </c>
      <c r="L66" s="22" t="s">
        <v>169</v>
      </c>
      <c r="M66" s="21" t="s">
        <v>47</v>
      </c>
      <c r="N66" s="23" t="s">
        <v>1219</v>
      </c>
      <c r="O66" s="21" t="s">
        <v>33</v>
      </c>
      <c r="P66" s="103" t="s">
        <v>34</v>
      </c>
      <c r="Q66" s="103" t="s">
        <v>36</v>
      </c>
      <c r="R66" s="103" t="s">
        <v>36</v>
      </c>
      <c r="S66" s="103" t="s">
        <v>35</v>
      </c>
      <c r="T66" s="103" t="s">
        <v>35</v>
      </c>
      <c r="U66" s="103" t="s">
        <v>35</v>
      </c>
      <c r="V66" s="103" t="s">
        <v>36</v>
      </c>
      <c r="W66" s="22" t="s">
        <v>43</v>
      </c>
      <c r="X66" s="22"/>
      <c r="Y66" s="22"/>
      <c r="Z66" s="103"/>
      <c r="AA66" s="16"/>
      <c r="AB66" s="85" t="s">
        <v>0</v>
      </c>
    </row>
    <row r="67" spans="1:28" ht="75" x14ac:dyDescent="0.55000000000000004">
      <c r="B67" s="47">
        <v>84</v>
      </c>
      <c r="C67" s="52" t="s">
        <v>27</v>
      </c>
      <c r="D67" s="56" t="s">
        <v>38</v>
      </c>
      <c r="E67" s="59" t="s">
        <v>27</v>
      </c>
      <c r="F67" s="52" t="s">
        <v>39</v>
      </c>
      <c r="G67" s="55" t="s">
        <v>170</v>
      </c>
      <c r="H67" s="55" t="s">
        <v>171</v>
      </c>
      <c r="I67" s="55" t="s">
        <v>533</v>
      </c>
      <c r="J67" s="19" t="s">
        <v>172</v>
      </c>
      <c r="K67" s="74" t="s">
        <v>534</v>
      </c>
      <c r="L67" s="23" t="s">
        <v>172</v>
      </c>
      <c r="M67" s="21" t="s">
        <v>32</v>
      </c>
      <c r="N67" s="22" t="s">
        <v>1115</v>
      </c>
      <c r="O67" s="21" t="s">
        <v>33</v>
      </c>
      <c r="P67" s="103" t="s">
        <v>34</v>
      </c>
      <c r="Q67" s="103" t="s">
        <v>36</v>
      </c>
      <c r="R67" s="103" t="s">
        <v>36</v>
      </c>
      <c r="S67" s="103" t="s">
        <v>35</v>
      </c>
      <c r="T67" s="103" t="s">
        <v>35</v>
      </c>
      <c r="U67" s="103" t="s">
        <v>35</v>
      </c>
      <c r="V67" s="103" t="s">
        <v>36</v>
      </c>
      <c r="W67" s="22" t="s">
        <v>37</v>
      </c>
      <c r="X67" s="22">
        <v>12</v>
      </c>
      <c r="Y67" s="22"/>
      <c r="Z67" s="103"/>
      <c r="AA67" s="16"/>
      <c r="AB67" s="85" t="s">
        <v>0</v>
      </c>
    </row>
    <row r="68" spans="1:28" ht="75" x14ac:dyDescent="0.55000000000000004">
      <c r="B68" s="47">
        <v>85</v>
      </c>
      <c r="C68" s="52" t="s">
        <v>27</v>
      </c>
      <c r="D68" s="56" t="s">
        <v>38</v>
      </c>
      <c r="E68" s="59" t="s">
        <v>27</v>
      </c>
      <c r="F68" s="52" t="s">
        <v>39</v>
      </c>
      <c r="G68" s="52" t="s">
        <v>170</v>
      </c>
      <c r="H68" s="52" t="s">
        <v>171</v>
      </c>
      <c r="I68" s="52" t="s">
        <v>533</v>
      </c>
      <c r="J68" s="71" t="s">
        <v>173</v>
      </c>
      <c r="K68" s="74" t="s">
        <v>535</v>
      </c>
      <c r="L68" s="23" t="s">
        <v>174</v>
      </c>
      <c r="M68" s="21" t="s">
        <v>32</v>
      </c>
      <c r="N68" s="23" t="s">
        <v>1116</v>
      </c>
      <c r="O68" s="21" t="s">
        <v>33</v>
      </c>
      <c r="P68" s="103" t="s">
        <v>34</v>
      </c>
      <c r="Q68" s="103" t="s">
        <v>36</v>
      </c>
      <c r="R68" s="103" t="s">
        <v>36</v>
      </c>
      <c r="S68" s="103" t="s">
        <v>35</v>
      </c>
      <c r="T68" s="103" t="s">
        <v>35</v>
      </c>
      <c r="U68" s="103" t="s">
        <v>35</v>
      </c>
      <c r="V68" s="103" t="s">
        <v>36</v>
      </c>
      <c r="W68" s="22" t="s">
        <v>43</v>
      </c>
      <c r="X68" s="22">
        <v>12</v>
      </c>
      <c r="Y68" s="22"/>
      <c r="Z68" s="103"/>
      <c r="AA68" s="16"/>
      <c r="AB68" s="85" t="s">
        <v>0</v>
      </c>
    </row>
    <row r="69" spans="1:28" x14ac:dyDescent="0.55000000000000004">
      <c r="B69" s="47">
        <v>88</v>
      </c>
      <c r="C69" s="52" t="s">
        <v>27</v>
      </c>
      <c r="D69" s="56" t="s">
        <v>38</v>
      </c>
      <c r="E69" s="59" t="s">
        <v>27</v>
      </c>
      <c r="F69" s="52" t="s">
        <v>39</v>
      </c>
      <c r="G69" s="21" t="s">
        <v>183</v>
      </c>
      <c r="H69" s="21" t="s">
        <v>184</v>
      </c>
      <c r="I69" s="18" t="s">
        <v>540</v>
      </c>
      <c r="J69" s="22" t="s">
        <v>184</v>
      </c>
      <c r="K69" s="74" t="s">
        <v>541</v>
      </c>
      <c r="L69" s="23" t="s">
        <v>185</v>
      </c>
      <c r="M69" s="21" t="s">
        <v>32</v>
      </c>
      <c r="N69" s="22" t="s">
        <v>1044</v>
      </c>
      <c r="O69" s="21" t="s">
        <v>33</v>
      </c>
      <c r="P69" s="103" t="s">
        <v>34</v>
      </c>
      <c r="Q69" s="103" t="s">
        <v>36</v>
      </c>
      <c r="R69" s="103" t="s">
        <v>36</v>
      </c>
      <c r="S69" s="103" t="s">
        <v>35</v>
      </c>
      <c r="T69" s="103" t="s">
        <v>35</v>
      </c>
      <c r="U69" s="103" t="s">
        <v>35</v>
      </c>
      <c r="V69" s="103" t="s">
        <v>36</v>
      </c>
      <c r="W69" s="22" t="s">
        <v>37</v>
      </c>
      <c r="X69" s="22">
        <v>12</v>
      </c>
      <c r="Y69" s="22"/>
      <c r="Z69" s="103"/>
      <c r="AA69" s="16"/>
      <c r="AB69" s="85" t="s">
        <v>0</v>
      </c>
    </row>
    <row r="70" spans="1:28" x14ac:dyDescent="0.55000000000000004">
      <c r="B70" s="47">
        <v>90</v>
      </c>
      <c r="C70" s="59" t="s">
        <v>27</v>
      </c>
      <c r="D70" s="77" t="s">
        <v>38</v>
      </c>
      <c r="E70" s="59" t="s">
        <v>27</v>
      </c>
      <c r="F70" s="59" t="s">
        <v>39</v>
      </c>
      <c r="G70" s="78" t="s">
        <v>187</v>
      </c>
      <c r="H70" s="18" t="s">
        <v>188</v>
      </c>
      <c r="I70" s="76" t="s">
        <v>544</v>
      </c>
      <c r="J70" s="94" t="s">
        <v>421</v>
      </c>
      <c r="K70" s="67" t="s">
        <v>545</v>
      </c>
      <c r="L70" s="95" t="s">
        <v>929</v>
      </c>
      <c r="M70" s="21" t="s">
        <v>32</v>
      </c>
      <c r="N70" s="22" t="s">
        <v>1045</v>
      </c>
      <c r="O70" s="21" t="s">
        <v>33</v>
      </c>
      <c r="P70" s="103" t="s">
        <v>34</v>
      </c>
      <c r="Q70" s="103" t="s">
        <v>36</v>
      </c>
      <c r="R70" s="103" t="s">
        <v>36</v>
      </c>
      <c r="S70" s="103" t="s">
        <v>35</v>
      </c>
      <c r="T70" s="103" t="s">
        <v>35</v>
      </c>
      <c r="U70" s="103" t="s">
        <v>36</v>
      </c>
      <c r="V70" s="103" t="s">
        <v>36</v>
      </c>
      <c r="W70" s="22" t="s">
        <v>43</v>
      </c>
      <c r="X70" s="22"/>
      <c r="Y70" s="22"/>
      <c r="Z70" s="103"/>
      <c r="AA70" s="16"/>
      <c r="AB70" s="85" t="s">
        <v>0</v>
      </c>
    </row>
    <row r="71" spans="1:28" x14ac:dyDescent="0.55000000000000004">
      <c r="B71" s="47">
        <v>91</v>
      </c>
      <c r="C71" s="52" t="s">
        <v>27</v>
      </c>
      <c r="D71" s="56" t="s">
        <v>38</v>
      </c>
      <c r="E71" s="59" t="s">
        <v>27</v>
      </c>
      <c r="F71" s="52" t="s">
        <v>39</v>
      </c>
      <c r="G71" s="82" t="s">
        <v>187</v>
      </c>
      <c r="H71" s="56" t="s">
        <v>188</v>
      </c>
      <c r="I71" s="56" t="s">
        <v>544</v>
      </c>
      <c r="J71" s="71" t="s">
        <v>421</v>
      </c>
      <c r="K71" s="67" t="s">
        <v>546</v>
      </c>
      <c r="L71" s="95" t="s">
        <v>930</v>
      </c>
      <c r="M71" s="21" t="s">
        <v>32</v>
      </c>
      <c r="N71" s="22" t="s">
        <v>1046</v>
      </c>
      <c r="O71" s="21" t="s">
        <v>33</v>
      </c>
      <c r="P71" s="103" t="s">
        <v>34</v>
      </c>
      <c r="Q71" s="103" t="s">
        <v>36</v>
      </c>
      <c r="R71" s="103" t="s">
        <v>36</v>
      </c>
      <c r="S71" s="103" t="s">
        <v>35</v>
      </c>
      <c r="T71" s="103" t="s">
        <v>35</v>
      </c>
      <c r="U71" s="103" t="s">
        <v>36</v>
      </c>
      <c r="V71" s="103" t="s">
        <v>36</v>
      </c>
      <c r="W71" s="22" t="s">
        <v>43</v>
      </c>
      <c r="X71" s="22"/>
      <c r="Y71" s="22"/>
      <c r="Z71" s="103"/>
      <c r="AA71" s="16"/>
      <c r="AB71" s="85" t="s">
        <v>0</v>
      </c>
    </row>
    <row r="72" spans="1:28" x14ac:dyDescent="0.55000000000000004">
      <c r="B72" s="47">
        <v>92</v>
      </c>
      <c r="C72" s="52" t="s">
        <v>27</v>
      </c>
      <c r="D72" s="56" t="s">
        <v>38</v>
      </c>
      <c r="E72" s="59" t="s">
        <v>27</v>
      </c>
      <c r="F72" s="52" t="s">
        <v>39</v>
      </c>
      <c r="G72" s="82" t="s">
        <v>187</v>
      </c>
      <c r="H72" s="56" t="s">
        <v>188</v>
      </c>
      <c r="I72" s="77" t="s">
        <v>544</v>
      </c>
      <c r="J72" s="71" t="s">
        <v>421</v>
      </c>
      <c r="K72" s="67" t="s">
        <v>547</v>
      </c>
      <c r="L72" s="95" t="s">
        <v>931</v>
      </c>
      <c r="M72" s="21" t="s">
        <v>32</v>
      </c>
      <c r="N72" s="22" t="s">
        <v>1047</v>
      </c>
      <c r="O72" s="21" t="s">
        <v>33</v>
      </c>
      <c r="P72" s="103" t="s">
        <v>34</v>
      </c>
      <c r="Q72" s="103" t="s">
        <v>36</v>
      </c>
      <c r="R72" s="103" t="s">
        <v>36</v>
      </c>
      <c r="S72" s="103" t="s">
        <v>35</v>
      </c>
      <c r="T72" s="103" t="s">
        <v>35</v>
      </c>
      <c r="U72" s="103" t="s">
        <v>36</v>
      </c>
      <c r="V72" s="103" t="s">
        <v>36</v>
      </c>
      <c r="W72" s="22" t="s">
        <v>43</v>
      </c>
      <c r="X72" s="22"/>
      <c r="Y72" s="22"/>
      <c r="Z72" s="103"/>
      <c r="AA72" s="16"/>
      <c r="AB72" s="85" t="s">
        <v>0</v>
      </c>
    </row>
    <row r="73" spans="1:28" x14ac:dyDescent="0.55000000000000004">
      <c r="A73" s="16"/>
      <c r="B73" s="50">
        <v>93</v>
      </c>
      <c r="C73" s="59" t="s">
        <v>27</v>
      </c>
      <c r="D73" s="77" t="s">
        <v>38</v>
      </c>
      <c r="E73" s="59" t="s">
        <v>27</v>
      </c>
      <c r="F73" s="59" t="s">
        <v>39</v>
      </c>
      <c r="G73" s="83" t="s">
        <v>187</v>
      </c>
      <c r="H73" s="79" t="s">
        <v>188</v>
      </c>
      <c r="I73" s="79" t="s">
        <v>544</v>
      </c>
      <c r="J73" s="84" t="s">
        <v>421</v>
      </c>
      <c r="K73" s="67" t="s">
        <v>548</v>
      </c>
      <c r="L73" s="95" t="s">
        <v>932</v>
      </c>
      <c r="M73" s="21" t="s">
        <v>32</v>
      </c>
      <c r="N73" s="22" t="s">
        <v>1048</v>
      </c>
      <c r="O73" s="21" t="s">
        <v>33</v>
      </c>
      <c r="P73" s="103" t="s">
        <v>34</v>
      </c>
      <c r="Q73" s="103" t="s">
        <v>36</v>
      </c>
      <c r="R73" s="103" t="s">
        <v>36</v>
      </c>
      <c r="S73" s="103" t="s">
        <v>35</v>
      </c>
      <c r="T73" s="103" t="s">
        <v>35</v>
      </c>
      <c r="U73" s="103" t="s">
        <v>36</v>
      </c>
      <c r="V73" s="103" t="s">
        <v>36</v>
      </c>
      <c r="W73" s="22" t="s">
        <v>43</v>
      </c>
      <c r="X73" s="22"/>
      <c r="Y73" s="22"/>
      <c r="Z73" s="103"/>
      <c r="AA73" s="16"/>
      <c r="AB73" s="85" t="s">
        <v>0</v>
      </c>
    </row>
    <row r="74" spans="1:28" x14ac:dyDescent="0.55000000000000004">
      <c r="B74" s="47">
        <v>94</v>
      </c>
      <c r="C74" s="52" t="s">
        <v>27</v>
      </c>
      <c r="D74" s="56" t="s">
        <v>38</v>
      </c>
      <c r="E74" s="59" t="s">
        <v>27</v>
      </c>
      <c r="F74" s="52" t="s">
        <v>39</v>
      </c>
      <c r="G74" s="80" t="s">
        <v>189</v>
      </c>
      <c r="H74" s="80" t="s">
        <v>190</v>
      </c>
      <c r="I74" s="14" t="s">
        <v>549</v>
      </c>
      <c r="J74" s="81" t="s">
        <v>191</v>
      </c>
      <c r="K74" s="74" t="s">
        <v>550</v>
      </c>
      <c r="L74" s="23" t="s">
        <v>191</v>
      </c>
      <c r="M74" s="21" t="s">
        <v>32</v>
      </c>
      <c r="N74" s="22" t="s">
        <v>1049</v>
      </c>
      <c r="O74" s="21" t="s">
        <v>192</v>
      </c>
      <c r="P74" s="103" t="s">
        <v>34</v>
      </c>
      <c r="Q74" s="103" t="s">
        <v>36</v>
      </c>
      <c r="R74" s="103" t="s">
        <v>36</v>
      </c>
      <c r="S74" s="103" t="s">
        <v>35</v>
      </c>
      <c r="T74" s="103" t="s">
        <v>35</v>
      </c>
      <c r="U74" s="103" t="s">
        <v>35</v>
      </c>
      <c r="V74" s="103" t="s">
        <v>36</v>
      </c>
      <c r="W74" s="22" t="s">
        <v>37</v>
      </c>
      <c r="X74" s="22"/>
      <c r="Y74" s="22"/>
      <c r="Z74" s="103"/>
      <c r="AA74" s="16"/>
      <c r="AB74" s="85" t="s">
        <v>0</v>
      </c>
    </row>
    <row r="75" spans="1:28" s="26" customFormat="1" x14ac:dyDescent="0.55000000000000004">
      <c r="B75" s="48">
        <v>95</v>
      </c>
      <c r="C75" s="52" t="s">
        <v>27</v>
      </c>
      <c r="D75" s="56" t="s">
        <v>38</v>
      </c>
      <c r="E75" s="59" t="s">
        <v>27</v>
      </c>
      <c r="F75" s="52" t="s">
        <v>39</v>
      </c>
      <c r="G75" s="21" t="s">
        <v>193</v>
      </c>
      <c r="H75" s="21" t="s">
        <v>191</v>
      </c>
      <c r="I75" s="18" t="s">
        <v>551</v>
      </c>
      <c r="J75" s="22" t="s">
        <v>194</v>
      </c>
      <c r="K75" s="67" t="s">
        <v>552</v>
      </c>
      <c r="L75" s="22" t="s">
        <v>194</v>
      </c>
      <c r="M75" s="21" t="s">
        <v>195</v>
      </c>
      <c r="N75" s="23" t="s">
        <v>1050</v>
      </c>
      <c r="O75" s="21" t="s">
        <v>33</v>
      </c>
      <c r="P75" s="103" t="s">
        <v>196</v>
      </c>
      <c r="Q75" s="103" t="s">
        <v>35</v>
      </c>
      <c r="R75" s="103" t="s">
        <v>35</v>
      </c>
      <c r="S75" s="103" t="s">
        <v>35</v>
      </c>
      <c r="T75" s="103" t="s">
        <v>35</v>
      </c>
      <c r="U75" s="103" t="s">
        <v>35</v>
      </c>
      <c r="V75" s="103" t="s">
        <v>35</v>
      </c>
      <c r="W75" s="22" t="s">
        <v>37</v>
      </c>
      <c r="X75" s="22"/>
      <c r="Y75" s="22" t="s">
        <v>197</v>
      </c>
      <c r="Z75" s="103"/>
      <c r="AB75" s="85" t="s">
        <v>0</v>
      </c>
    </row>
    <row r="76" spans="1:28" ht="50" x14ac:dyDescent="0.55000000000000004">
      <c r="B76" s="47">
        <v>96</v>
      </c>
      <c r="C76" s="52" t="s">
        <v>27</v>
      </c>
      <c r="D76" s="56" t="s">
        <v>38</v>
      </c>
      <c r="E76" s="59" t="s">
        <v>27</v>
      </c>
      <c r="F76" s="52" t="s">
        <v>39</v>
      </c>
      <c r="G76" s="21" t="s">
        <v>198</v>
      </c>
      <c r="H76" s="21" t="s">
        <v>199</v>
      </c>
      <c r="I76" s="18" t="s">
        <v>553</v>
      </c>
      <c r="J76" s="22" t="s">
        <v>200</v>
      </c>
      <c r="K76" s="74" t="s">
        <v>554</v>
      </c>
      <c r="L76" s="23" t="s">
        <v>200</v>
      </c>
      <c r="M76" s="21" t="s">
        <v>195</v>
      </c>
      <c r="N76" s="23" t="s">
        <v>1220</v>
      </c>
      <c r="O76" s="21" t="s">
        <v>33</v>
      </c>
      <c r="P76" s="103" t="s">
        <v>34</v>
      </c>
      <c r="Q76" s="103" t="s">
        <v>36</v>
      </c>
      <c r="R76" s="103" t="s">
        <v>36</v>
      </c>
      <c r="S76" s="103" t="s">
        <v>35</v>
      </c>
      <c r="T76" s="103" t="s">
        <v>35</v>
      </c>
      <c r="U76" s="103" t="s">
        <v>35</v>
      </c>
      <c r="V76" s="103" t="s">
        <v>36</v>
      </c>
      <c r="W76" s="22" t="s">
        <v>201</v>
      </c>
      <c r="X76" s="22"/>
      <c r="Y76" s="22"/>
      <c r="Z76" s="103"/>
      <c r="AA76" s="16"/>
      <c r="AB76" s="85" t="s">
        <v>0</v>
      </c>
    </row>
    <row r="77" spans="1:28" x14ac:dyDescent="0.55000000000000004">
      <c r="B77" s="47">
        <v>97</v>
      </c>
      <c r="C77" s="52" t="s">
        <v>27</v>
      </c>
      <c r="D77" s="56" t="s">
        <v>38</v>
      </c>
      <c r="E77" s="59" t="s">
        <v>27</v>
      </c>
      <c r="F77" s="52" t="s">
        <v>39</v>
      </c>
      <c r="G77" s="21" t="s">
        <v>202</v>
      </c>
      <c r="H77" s="21" t="s">
        <v>203</v>
      </c>
      <c r="I77" s="18" t="s">
        <v>555</v>
      </c>
      <c r="J77" s="22" t="s">
        <v>204</v>
      </c>
      <c r="K77" s="74" t="s">
        <v>556</v>
      </c>
      <c r="L77" s="23" t="s">
        <v>204</v>
      </c>
      <c r="M77" s="21" t="s">
        <v>36</v>
      </c>
      <c r="N77" s="22" t="s">
        <v>1051</v>
      </c>
      <c r="O77" s="21" t="s">
        <v>47</v>
      </c>
      <c r="P77" s="103" t="s">
        <v>34</v>
      </c>
      <c r="Q77" s="103" t="s">
        <v>36</v>
      </c>
      <c r="R77" s="103" t="s">
        <v>36</v>
      </c>
      <c r="S77" s="21" t="s">
        <v>35</v>
      </c>
      <c r="T77" s="21" t="s">
        <v>35</v>
      </c>
      <c r="U77" s="21" t="s">
        <v>35</v>
      </c>
      <c r="V77" s="103" t="s">
        <v>36</v>
      </c>
      <c r="W77" s="22" t="s">
        <v>37</v>
      </c>
      <c r="X77" s="22"/>
      <c r="Y77" s="22"/>
      <c r="Z77" s="103"/>
      <c r="AA77" s="16"/>
      <c r="AB77" s="85" t="s">
        <v>0</v>
      </c>
    </row>
    <row r="78" spans="1:28" x14ac:dyDescent="0.55000000000000004">
      <c r="B78" s="47">
        <v>98</v>
      </c>
      <c r="C78" s="52" t="s">
        <v>27</v>
      </c>
      <c r="D78" s="56" t="s">
        <v>38</v>
      </c>
      <c r="E78" s="59" t="s">
        <v>27</v>
      </c>
      <c r="F78" s="52" t="s">
        <v>39</v>
      </c>
      <c r="G78" s="17" t="s">
        <v>205</v>
      </c>
      <c r="H78" s="17" t="s">
        <v>206</v>
      </c>
      <c r="I78" s="18" t="s">
        <v>557</v>
      </c>
      <c r="J78" s="14" t="s">
        <v>207</v>
      </c>
      <c r="K78" s="74" t="s">
        <v>558</v>
      </c>
      <c r="L78" s="23" t="s">
        <v>208</v>
      </c>
      <c r="M78" s="21" t="s">
        <v>32</v>
      </c>
      <c r="N78" s="22" t="s">
        <v>1117</v>
      </c>
      <c r="O78" s="21" t="s">
        <v>47</v>
      </c>
      <c r="P78" s="103" t="s">
        <v>34</v>
      </c>
      <c r="Q78" s="103" t="s">
        <v>36</v>
      </c>
      <c r="R78" s="103" t="s">
        <v>36</v>
      </c>
      <c r="S78" s="21" t="s">
        <v>35</v>
      </c>
      <c r="T78" s="21" t="s">
        <v>35</v>
      </c>
      <c r="U78" s="21" t="s">
        <v>35</v>
      </c>
      <c r="V78" s="103" t="s">
        <v>36</v>
      </c>
      <c r="W78" s="22" t="s">
        <v>37</v>
      </c>
      <c r="X78" s="22"/>
      <c r="Y78" s="22"/>
      <c r="Z78" s="103"/>
      <c r="AA78" s="16"/>
      <c r="AB78" s="85" t="s">
        <v>0</v>
      </c>
    </row>
    <row r="79" spans="1:28" ht="162.5" x14ac:dyDescent="0.55000000000000004">
      <c r="B79" s="47">
        <v>99</v>
      </c>
      <c r="C79" s="52" t="s">
        <v>27</v>
      </c>
      <c r="D79" s="56" t="s">
        <v>38</v>
      </c>
      <c r="E79" s="59" t="s">
        <v>27</v>
      </c>
      <c r="F79" s="52" t="s">
        <v>39</v>
      </c>
      <c r="G79" s="52" t="s">
        <v>205</v>
      </c>
      <c r="H79" s="52" t="s">
        <v>206</v>
      </c>
      <c r="I79" s="52" t="s">
        <v>557</v>
      </c>
      <c r="J79" s="72" t="s">
        <v>207</v>
      </c>
      <c r="K79" s="74" t="s">
        <v>559</v>
      </c>
      <c r="L79" s="23" t="s">
        <v>209</v>
      </c>
      <c r="M79" s="21" t="s">
        <v>32</v>
      </c>
      <c r="N79" s="22" t="s">
        <v>1118</v>
      </c>
      <c r="O79" s="21" t="s">
        <v>210</v>
      </c>
      <c r="P79" s="103" t="s">
        <v>34</v>
      </c>
      <c r="Q79" s="103" t="s">
        <v>35</v>
      </c>
      <c r="R79" s="103" t="s">
        <v>35</v>
      </c>
      <c r="S79" s="103" t="s">
        <v>35</v>
      </c>
      <c r="T79" s="103" t="s">
        <v>35</v>
      </c>
      <c r="U79" s="103" t="s">
        <v>35</v>
      </c>
      <c r="V79" s="103" t="s">
        <v>35</v>
      </c>
      <c r="W79" s="22" t="s">
        <v>211</v>
      </c>
      <c r="X79" s="22"/>
      <c r="Y79" s="22" t="s">
        <v>212</v>
      </c>
      <c r="Z79" s="103"/>
      <c r="AA79" s="16"/>
      <c r="AB79" s="85" t="s">
        <v>0</v>
      </c>
    </row>
    <row r="80" spans="1:28" s="15" customFormat="1" ht="87.5" x14ac:dyDescent="0.55000000000000004">
      <c r="B80" s="48">
        <v>100</v>
      </c>
      <c r="C80" s="52" t="s">
        <v>27</v>
      </c>
      <c r="D80" s="56" t="s">
        <v>38</v>
      </c>
      <c r="E80" s="59" t="s">
        <v>27</v>
      </c>
      <c r="F80" s="52" t="s">
        <v>39</v>
      </c>
      <c r="G80" s="52" t="s">
        <v>205</v>
      </c>
      <c r="H80" s="52" t="s">
        <v>206</v>
      </c>
      <c r="I80" s="55" t="s">
        <v>560</v>
      </c>
      <c r="J80" s="18" t="s">
        <v>213</v>
      </c>
      <c r="K80" s="67" t="s">
        <v>561</v>
      </c>
      <c r="L80" s="22" t="s">
        <v>214</v>
      </c>
      <c r="M80" s="21" t="s">
        <v>32</v>
      </c>
      <c r="N80" s="20" t="s">
        <v>1119</v>
      </c>
      <c r="O80" s="21" t="s">
        <v>33</v>
      </c>
      <c r="P80" s="103" t="s">
        <v>34</v>
      </c>
      <c r="Q80" s="103" t="s">
        <v>36</v>
      </c>
      <c r="R80" s="103" t="s">
        <v>36</v>
      </c>
      <c r="S80" s="103" t="s">
        <v>35</v>
      </c>
      <c r="T80" s="103" t="s">
        <v>35</v>
      </c>
      <c r="U80" s="103" t="s">
        <v>35</v>
      </c>
      <c r="V80" s="103" t="s">
        <v>36</v>
      </c>
      <c r="W80" s="22" t="s">
        <v>37</v>
      </c>
      <c r="X80" s="22">
        <v>10</v>
      </c>
      <c r="Y80" s="22"/>
      <c r="Z80" s="22"/>
      <c r="AB80" s="85" t="s">
        <v>0</v>
      </c>
    </row>
    <row r="81" spans="2:28" s="4" customFormat="1" ht="50" x14ac:dyDescent="0.55000000000000004">
      <c r="B81" s="47">
        <v>101</v>
      </c>
      <c r="C81" s="52" t="s">
        <v>27</v>
      </c>
      <c r="D81" s="56" t="s">
        <v>38</v>
      </c>
      <c r="E81" s="59" t="s">
        <v>27</v>
      </c>
      <c r="F81" s="52" t="s">
        <v>39</v>
      </c>
      <c r="G81" s="52" t="s">
        <v>205</v>
      </c>
      <c r="H81" s="52" t="s">
        <v>206</v>
      </c>
      <c r="I81" s="52" t="s">
        <v>560</v>
      </c>
      <c r="J81" s="56" t="s">
        <v>213</v>
      </c>
      <c r="K81" s="74" t="s">
        <v>562</v>
      </c>
      <c r="L81" s="22" t="s">
        <v>215</v>
      </c>
      <c r="M81" s="21" t="s">
        <v>32</v>
      </c>
      <c r="N81" s="20" t="s">
        <v>1169</v>
      </c>
      <c r="O81" s="21" t="s">
        <v>210</v>
      </c>
      <c r="P81" s="103" t="s">
        <v>34</v>
      </c>
      <c r="Q81" s="103" t="s">
        <v>36</v>
      </c>
      <c r="R81" s="103" t="s">
        <v>36</v>
      </c>
      <c r="S81" s="103" t="s">
        <v>35</v>
      </c>
      <c r="T81" s="103" t="s">
        <v>35</v>
      </c>
      <c r="U81" s="103" t="s">
        <v>35</v>
      </c>
      <c r="V81" s="103" t="s">
        <v>36</v>
      </c>
      <c r="W81" s="22" t="s">
        <v>37</v>
      </c>
      <c r="X81" s="22"/>
      <c r="Y81" s="22" t="s">
        <v>216</v>
      </c>
      <c r="Z81" s="22"/>
      <c r="AA81" s="16"/>
      <c r="AB81" s="85" t="s">
        <v>0</v>
      </c>
    </row>
    <row r="82" spans="2:28" s="4" customFormat="1" ht="37.5" x14ac:dyDescent="0.55000000000000004">
      <c r="B82" s="47">
        <v>102</v>
      </c>
      <c r="C82" s="52" t="s">
        <v>27</v>
      </c>
      <c r="D82" s="56" t="s">
        <v>38</v>
      </c>
      <c r="E82" s="59" t="s">
        <v>27</v>
      </c>
      <c r="F82" s="52" t="s">
        <v>39</v>
      </c>
      <c r="G82" s="52" t="s">
        <v>205</v>
      </c>
      <c r="H82" s="52" t="s">
        <v>206</v>
      </c>
      <c r="I82" s="52" t="s">
        <v>560</v>
      </c>
      <c r="J82" s="56" t="s">
        <v>213</v>
      </c>
      <c r="K82" s="74" t="s">
        <v>563</v>
      </c>
      <c r="L82" s="22" t="s">
        <v>1021</v>
      </c>
      <c r="M82" s="21" t="s">
        <v>32</v>
      </c>
      <c r="N82" s="20" t="s">
        <v>1221</v>
      </c>
      <c r="O82" s="21" t="s">
        <v>33</v>
      </c>
      <c r="P82" s="103" t="s">
        <v>34</v>
      </c>
      <c r="Q82" s="103" t="s">
        <v>36</v>
      </c>
      <c r="R82" s="103" t="s">
        <v>36</v>
      </c>
      <c r="S82" s="103" t="s">
        <v>35</v>
      </c>
      <c r="T82" s="103" t="s">
        <v>35</v>
      </c>
      <c r="U82" s="103" t="s">
        <v>35</v>
      </c>
      <c r="V82" s="103" t="s">
        <v>36</v>
      </c>
      <c r="W82" s="22" t="s">
        <v>132</v>
      </c>
      <c r="X82" s="22"/>
      <c r="Y82" s="22"/>
      <c r="Z82" s="103"/>
      <c r="AA82" s="16"/>
      <c r="AB82" s="85" t="s">
        <v>0</v>
      </c>
    </row>
    <row r="83" spans="2:28" s="4" customFormat="1" ht="100" x14ac:dyDescent="0.55000000000000004">
      <c r="B83" s="47">
        <v>103</v>
      </c>
      <c r="C83" s="52" t="s">
        <v>27</v>
      </c>
      <c r="D83" s="56" t="s">
        <v>38</v>
      </c>
      <c r="E83" s="59" t="s">
        <v>27</v>
      </c>
      <c r="F83" s="52" t="s">
        <v>39</v>
      </c>
      <c r="G83" s="52" t="s">
        <v>205</v>
      </c>
      <c r="H83" s="52" t="s">
        <v>206</v>
      </c>
      <c r="I83" s="52" t="s">
        <v>560</v>
      </c>
      <c r="J83" s="56" t="s">
        <v>213</v>
      </c>
      <c r="K83" s="74" t="s">
        <v>564</v>
      </c>
      <c r="L83" s="22" t="s">
        <v>217</v>
      </c>
      <c r="M83" s="21" t="s">
        <v>32</v>
      </c>
      <c r="N83" s="20" t="s">
        <v>1090</v>
      </c>
      <c r="O83" s="21" t="s">
        <v>33</v>
      </c>
      <c r="P83" s="103" t="s">
        <v>34</v>
      </c>
      <c r="Q83" s="103" t="s">
        <v>36</v>
      </c>
      <c r="R83" s="103" t="s">
        <v>36</v>
      </c>
      <c r="S83" s="103" t="s">
        <v>35</v>
      </c>
      <c r="T83" s="103" t="s">
        <v>35</v>
      </c>
      <c r="U83" s="103" t="s">
        <v>35</v>
      </c>
      <c r="V83" s="103" t="s">
        <v>36</v>
      </c>
      <c r="W83" s="22" t="s">
        <v>43</v>
      </c>
      <c r="X83" s="22"/>
      <c r="Y83" s="22"/>
      <c r="Z83" s="103"/>
      <c r="AA83" s="16"/>
      <c r="AB83" s="85" t="s">
        <v>0</v>
      </c>
    </row>
    <row r="84" spans="2:28" s="4" customFormat="1" ht="275" x14ac:dyDescent="0.55000000000000004">
      <c r="B84" s="47">
        <v>104</v>
      </c>
      <c r="C84" s="52" t="s">
        <v>27</v>
      </c>
      <c r="D84" s="56" t="s">
        <v>38</v>
      </c>
      <c r="E84" s="59" t="s">
        <v>27</v>
      </c>
      <c r="F84" s="52" t="s">
        <v>39</v>
      </c>
      <c r="G84" s="52" t="s">
        <v>205</v>
      </c>
      <c r="H84" s="52" t="s">
        <v>206</v>
      </c>
      <c r="I84" s="52" t="s">
        <v>560</v>
      </c>
      <c r="J84" s="56" t="s">
        <v>213</v>
      </c>
      <c r="K84" s="74" t="s">
        <v>565</v>
      </c>
      <c r="L84" s="22" t="s">
        <v>218</v>
      </c>
      <c r="M84" s="21" t="s">
        <v>32</v>
      </c>
      <c r="N84" s="20" t="s">
        <v>1054</v>
      </c>
      <c r="O84" s="21" t="s">
        <v>33</v>
      </c>
      <c r="P84" s="103" t="s">
        <v>34</v>
      </c>
      <c r="Q84" s="103" t="s">
        <v>36</v>
      </c>
      <c r="R84" s="103" t="s">
        <v>36</v>
      </c>
      <c r="S84" s="103" t="s">
        <v>35</v>
      </c>
      <c r="T84" s="103" t="s">
        <v>35</v>
      </c>
      <c r="U84" s="103" t="s">
        <v>35</v>
      </c>
      <c r="V84" s="103" t="s">
        <v>36</v>
      </c>
      <c r="W84" s="22" t="s">
        <v>43</v>
      </c>
      <c r="X84" s="22"/>
      <c r="Y84" s="22"/>
      <c r="Z84" s="103"/>
      <c r="AA84" s="16"/>
      <c r="AB84" s="85" t="s">
        <v>0</v>
      </c>
    </row>
    <row r="85" spans="2:28" ht="37.5" x14ac:dyDescent="0.55000000000000004">
      <c r="B85" s="47">
        <v>106</v>
      </c>
      <c r="C85" s="52" t="s">
        <v>27</v>
      </c>
      <c r="D85" s="56" t="s">
        <v>38</v>
      </c>
      <c r="E85" s="59" t="s">
        <v>27</v>
      </c>
      <c r="F85" s="52" t="s">
        <v>39</v>
      </c>
      <c r="G85" s="52" t="s">
        <v>205</v>
      </c>
      <c r="H85" s="52" t="s">
        <v>206</v>
      </c>
      <c r="I85" s="55" t="s">
        <v>567</v>
      </c>
      <c r="J85" s="21" t="s">
        <v>933</v>
      </c>
      <c r="K85" s="74" t="s">
        <v>568</v>
      </c>
      <c r="L85" s="21" t="s">
        <v>925</v>
      </c>
      <c r="M85" s="21" t="s">
        <v>99</v>
      </c>
      <c r="N85" s="23" t="s">
        <v>1222</v>
      </c>
      <c r="O85" s="21" t="s">
        <v>33</v>
      </c>
      <c r="P85" s="103" t="s">
        <v>34</v>
      </c>
      <c r="Q85" s="103" t="s">
        <v>36</v>
      </c>
      <c r="R85" s="103" t="s">
        <v>36</v>
      </c>
      <c r="S85" s="103" t="s">
        <v>35</v>
      </c>
      <c r="T85" s="103" t="s">
        <v>35</v>
      </c>
      <c r="U85" s="103" t="s">
        <v>35</v>
      </c>
      <c r="V85" s="103" t="s">
        <v>35</v>
      </c>
      <c r="W85" s="22" t="s">
        <v>43</v>
      </c>
      <c r="X85" s="103"/>
      <c r="Y85" s="22"/>
      <c r="Z85" s="103"/>
      <c r="AA85" s="16"/>
      <c r="AB85" s="85" t="s">
        <v>0</v>
      </c>
    </row>
    <row r="86" spans="2:28" ht="37.5" x14ac:dyDescent="0.55000000000000004">
      <c r="B86" s="47">
        <v>107</v>
      </c>
      <c r="C86" s="52" t="s">
        <v>27</v>
      </c>
      <c r="D86" s="56" t="s">
        <v>38</v>
      </c>
      <c r="E86" s="59" t="s">
        <v>27</v>
      </c>
      <c r="F86" s="52" t="s">
        <v>39</v>
      </c>
      <c r="G86" s="52" t="s">
        <v>205</v>
      </c>
      <c r="H86" s="52" t="s">
        <v>206</v>
      </c>
      <c r="I86" s="18" t="s">
        <v>569</v>
      </c>
      <c r="J86" s="14" t="s">
        <v>220</v>
      </c>
      <c r="K86" s="74" t="s">
        <v>570</v>
      </c>
      <c r="L86" s="23" t="s">
        <v>59</v>
      </c>
      <c r="M86" s="21" t="s">
        <v>32</v>
      </c>
      <c r="N86" s="23" t="s">
        <v>1223</v>
      </c>
      <c r="O86" s="21" t="s">
        <v>33</v>
      </c>
      <c r="P86" s="103" t="s">
        <v>34</v>
      </c>
      <c r="Q86" s="103" t="s">
        <v>36</v>
      </c>
      <c r="R86" s="103" t="s">
        <v>36</v>
      </c>
      <c r="S86" s="103" t="s">
        <v>35</v>
      </c>
      <c r="T86" s="103" t="s">
        <v>35</v>
      </c>
      <c r="U86" s="103" t="s">
        <v>35</v>
      </c>
      <c r="V86" s="103" t="s">
        <v>35</v>
      </c>
      <c r="W86" s="22" t="s">
        <v>43</v>
      </c>
      <c r="X86" s="22">
        <v>5</v>
      </c>
      <c r="Y86" s="22"/>
      <c r="Z86" s="103"/>
      <c r="AA86" s="16"/>
      <c r="AB86" s="85" t="s">
        <v>0</v>
      </c>
    </row>
    <row r="87" spans="2:28" ht="37.5" x14ac:dyDescent="0.55000000000000004">
      <c r="B87" s="47">
        <v>108</v>
      </c>
      <c r="C87" s="52" t="s">
        <v>27</v>
      </c>
      <c r="D87" s="56" t="s">
        <v>38</v>
      </c>
      <c r="E87" s="59" t="s">
        <v>27</v>
      </c>
      <c r="F87" s="52" t="s">
        <v>39</v>
      </c>
      <c r="G87" s="52" t="s">
        <v>205</v>
      </c>
      <c r="H87" s="52" t="s">
        <v>206</v>
      </c>
      <c r="I87" s="52" t="s">
        <v>569</v>
      </c>
      <c r="J87" s="56" t="s">
        <v>220</v>
      </c>
      <c r="K87" s="74" t="s">
        <v>571</v>
      </c>
      <c r="L87" s="23" t="s">
        <v>62</v>
      </c>
      <c r="M87" s="21" t="s">
        <v>32</v>
      </c>
      <c r="N87" s="23" t="s">
        <v>1055</v>
      </c>
      <c r="O87" s="21" t="s">
        <v>33</v>
      </c>
      <c r="P87" s="103" t="s">
        <v>34</v>
      </c>
      <c r="Q87" s="103" t="s">
        <v>36</v>
      </c>
      <c r="R87" s="103" t="s">
        <v>36</v>
      </c>
      <c r="S87" s="103" t="s">
        <v>35</v>
      </c>
      <c r="T87" s="103" t="s">
        <v>35</v>
      </c>
      <c r="U87" s="103" t="s">
        <v>35</v>
      </c>
      <c r="V87" s="103" t="s">
        <v>35</v>
      </c>
      <c r="W87" s="22" t="s">
        <v>43</v>
      </c>
      <c r="X87" s="22">
        <v>5</v>
      </c>
      <c r="Y87" s="22"/>
      <c r="Z87" s="103"/>
      <c r="AA87" s="16"/>
      <c r="AB87" s="85" t="s">
        <v>0</v>
      </c>
    </row>
    <row r="88" spans="2:28" s="4" customFormat="1" ht="112.5" x14ac:dyDescent="0.55000000000000004">
      <c r="B88" s="47">
        <v>109</v>
      </c>
      <c r="C88" s="52" t="s">
        <v>27</v>
      </c>
      <c r="D88" s="56" t="s">
        <v>38</v>
      </c>
      <c r="E88" s="59" t="s">
        <v>27</v>
      </c>
      <c r="F88" s="52" t="s">
        <v>39</v>
      </c>
      <c r="G88" s="52" t="s">
        <v>205</v>
      </c>
      <c r="H88" s="52" t="s">
        <v>206</v>
      </c>
      <c r="I88" s="55" t="s">
        <v>572</v>
      </c>
      <c r="J88" s="18" t="s">
        <v>221</v>
      </c>
      <c r="K88" s="74" t="s">
        <v>573</v>
      </c>
      <c r="L88" s="22" t="s">
        <v>222</v>
      </c>
      <c r="M88" s="21" t="s">
        <v>32</v>
      </c>
      <c r="N88" s="20" t="s">
        <v>1056</v>
      </c>
      <c r="O88" s="21" t="s">
        <v>210</v>
      </c>
      <c r="P88" s="103" t="s">
        <v>34</v>
      </c>
      <c r="Q88" s="103" t="s">
        <v>36</v>
      </c>
      <c r="R88" s="103" t="s">
        <v>36</v>
      </c>
      <c r="S88" s="103" t="s">
        <v>35</v>
      </c>
      <c r="T88" s="103" t="s">
        <v>35</v>
      </c>
      <c r="U88" s="103" t="s">
        <v>35</v>
      </c>
      <c r="V88" s="103" t="s">
        <v>36</v>
      </c>
      <c r="W88" s="22" t="s">
        <v>223</v>
      </c>
      <c r="X88" s="22"/>
      <c r="Y88" s="22" t="s">
        <v>212</v>
      </c>
      <c r="Z88" s="22"/>
      <c r="AA88" s="16"/>
      <c r="AB88" s="85" t="s">
        <v>0</v>
      </c>
    </row>
    <row r="89" spans="2:28" s="4" customFormat="1" ht="37.5" x14ac:dyDescent="0.55000000000000004">
      <c r="B89" s="47">
        <v>110</v>
      </c>
      <c r="C89" s="52" t="s">
        <v>27</v>
      </c>
      <c r="D89" s="56" t="s">
        <v>38</v>
      </c>
      <c r="E89" s="59" t="s">
        <v>27</v>
      </c>
      <c r="F89" s="52" t="s">
        <v>39</v>
      </c>
      <c r="G89" s="52" t="s">
        <v>205</v>
      </c>
      <c r="H89" s="52" t="s">
        <v>206</v>
      </c>
      <c r="I89" s="52" t="s">
        <v>572</v>
      </c>
      <c r="J89" s="56" t="s">
        <v>221</v>
      </c>
      <c r="K89" s="74" t="s">
        <v>574</v>
      </c>
      <c r="L89" s="22" t="s">
        <v>224</v>
      </c>
      <c r="M89" s="21" t="s">
        <v>32</v>
      </c>
      <c r="N89" s="20" t="s">
        <v>1224</v>
      </c>
      <c r="O89" s="21" t="s">
        <v>210</v>
      </c>
      <c r="P89" s="103" t="s">
        <v>34</v>
      </c>
      <c r="Q89" s="103" t="s">
        <v>36</v>
      </c>
      <c r="R89" s="103" t="s">
        <v>36</v>
      </c>
      <c r="S89" s="103" t="s">
        <v>35</v>
      </c>
      <c r="T89" s="103" t="s">
        <v>35</v>
      </c>
      <c r="U89" s="103" t="s">
        <v>35</v>
      </c>
      <c r="V89" s="103" t="s">
        <v>36</v>
      </c>
      <c r="W89" s="22" t="s">
        <v>43</v>
      </c>
      <c r="X89" s="22"/>
      <c r="Y89" s="22" t="s">
        <v>225</v>
      </c>
      <c r="Z89" s="22"/>
      <c r="AA89" s="16"/>
      <c r="AB89" s="85" t="s">
        <v>0</v>
      </c>
    </row>
    <row r="90" spans="2:28" s="4" customFormat="1" ht="62.5" x14ac:dyDescent="0.55000000000000004">
      <c r="B90" s="47">
        <v>111</v>
      </c>
      <c r="C90" s="52" t="s">
        <v>27</v>
      </c>
      <c r="D90" s="56" t="s">
        <v>38</v>
      </c>
      <c r="E90" s="53" t="s">
        <v>27</v>
      </c>
      <c r="F90" s="53" t="s">
        <v>39</v>
      </c>
      <c r="G90" s="53" t="s">
        <v>205</v>
      </c>
      <c r="H90" s="86" t="s">
        <v>206</v>
      </c>
      <c r="I90" s="55" t="s">
        <v>575</v>
      </c>
      <c r="J90" s="21" t="s">
        <v>226</v>
      </c>
      <c r="K90" s="74" t="s">
        <v>576</v>
      </c>
      <c r="L90" s="22" t="s">
        <v>227</v>
      </c>
      <c r="M90" s="21" t="s">
        <v>934</v>
      </c>
      <c r="N90" s="20" t="s">
        <v>1225</v>
      </c>
      <c r="O90" s="22" t="s">
        <v>935</v>
      </c>
      <c r="P90" s="103" t="s">
        <v>196</v>
      </c>
      <c r="Q90" s="103" t="s">
        <v>36</v>
      </c>
      <c r="R90" s="103" t="s">
        <v>36</v>
      </c>
      <c r="S90" s="21" t="s">
        <v>35</v>
      </c>
      <c r="T90" s="21" t="s">
        <v>35</v>
      </c>
      <c r="U90" s="21" t="s">
        <v>35</v>
      </c>
      <c r="V90" s="103" t="s">
        <v>36</v>
      </c>
      <c r="W90" s="22" t="s">
        <v>43</v>
      </c>
      <c r="X90" s="22"/>
      <c r="Y90" s="22"/>
      <c r="Z90" s="22"/>
      <c r="AA90" s="16"/>
      <c r="AB90" s="85" t="s">
        <v>0</v>
      </c>
    </row>
    <row r="91" spans="2:28" s="4" customFormat="1" ht="112" customHeight="1" x14ac:dyDescent="0.55000000000000004">
      <c r="B91" s="47">
        <v>112</v>
      </c>
      <c r="C91" s="52" t="s">
        <v>27</v>
      </c>
      <c r="D91" s="56" t="s">
        <v>38</v>
      </c>
      <c r="E91" s="55" t="s">
        <v>228</v>
      </c>
      <c r="F91" s="55" t="s">
        <v>229</v>
      </c>
      <c r="G91" s="55" t="s">
        <v>230</v>
      </c>
      <c r="H91" s="55" t="s">
        <v>936</v>
      </c>
      <c r="I91" s="18" t="s">
        <v>577</v>
      </c>
      <c r="J91" s="13" t="s">
        <v>231</v>
      </c>
      <c r="K91" s="74" t="s">
        <v>578</v>
      </c>
      <c r="L91" s="23" t="s">
        <v>232</v>
      </c>
      <c r="M91" s="21" t="s">
        <v>32</v>
      </c>
      <c r="N91" s="22" t="s">
        <v>1120</v>
      </c>
      <c r="O91" s="21" t="s">
        <v>33</v>
      </c>
      <c r="P91" s="103" t="s">
        <v>34</v>
      </c>
      <c r="Q91" s="103" t="s">
        <v>36</v>
      </c>
      <c r="R91" s="103" t="s">
        <v>36</v>
      </c>
      <c r="S91" s="103" t="s">
        <v>35</v>
      </c>
      <c r="T91" s="103" t="s">
        <v>35</v>
      </c>
      <c r="U91" s="103" t="s">
        <v>35</v>
      </c>
      <c r="V91" s="103" t="s">
        <v>36</v>
      </c>
      <c r="W91" s="22" t="s">
        <v>233</v>
      </c>
      <c r="X91" s="22">
        <v>11</v>
      </c>
      <c r="Y91" s="22"/>
      <c r="Z91" s="22"/>
      <c r="AA91" s="16"/>
      <c r="AB91" s="85" t="s">
        <v>0</v>
      </c>
    </row>
    <row r="92" spans="2:28" s="4" customFormat="1" ht="68.25" customHeight="1" x14ac:dyDescent="0.55000000000000004">
      <c r="B92" s="47">
        <v>113</v>
      </c>
      <c r="C92" s="52" t="s">
        <v>27</v>
      </c>
      <c r="D92" s="56" t="s">
        <v>38</v>
      </c>
      <c r="E92" s="59" t="s">
        <v>228</v>
      </c>
      <c r="F92" s="56" t="s">
        <v>229</v>
      </c>
      <c r="G92" s="52" t="s">
        <v>230</v>
      </c>
      <c r="H92" s="52" t="s">
        <v>936</v>
      </c>
      <c r="I92" s="52" t="s">
        <v>577</v>
      </c>
      <c r="J92" s="56" t="s">
        <v>231</v>
      </c>
      <c r="K92" s="74" t="s">
        <v>579</v>
      </c>
      <c r="L92" s="22" t="s">
        <v>234</v>
      </c>
      <c r="M92" s="21" t="s">
        <v>32</v>
      </c>
      <c r="N92" s="23" t="s">
        <v>1086</v>
      </c>
      <c r="O92" s="21" t="s">
        <v>33</v>
      </c>
      <c r="P92" s="103" t="s">
        <v>34</v>
      </c>
      <c r="Q92" s="103" t="s">
        <v>36</v>
      </c>
      <c r="R92" s="103" t="s">
        <v>36</v>
      </c>
      <c r="S92" s="103" t="s">
        <v>35</v>
      </c>
      <c r="T92" s="103" t="s">
        <v>35</v>
      </c>
      <c r="U92" s="103" t="s">
        <v>35</v>
      </c>
      <c r="V92" s="103" t="s">
        <v>36</v>
      </c>
      <c r="W92" s="22" t="s">
        <v>37</v>
      </c>
      <c r="X92" s="22">
        <v>20</v>
      </c>
      <c r="Y92" s="22"/>
      <c r="Z92" s="103"/>
      <c r="AA92" s="16"/>
      <c r="AB92" s="85" t="s">
        <v>0</v>
      </c>
    </row>
    <row r="93" spans="2:28" ht="37.5" x14ac:dyDescent="0.55000000000000004">
      <c r="B93" s="47">
        <v>114</v>
      </c>
      <c r="C93" s="52" t="s">
        <v>27</v>
      </c>
      <c r="D93" s="56" t="s">
        <v>38</v>
      </c>
      <c r="E93" s="53" t="s">
        <v>228</v>
      </c>
      <c r="F93" s="86" t="s">
        <v>229</v>
      </c>
      <c r="G93" s="55" t="s">
        <v>235</v>
      </c>
      <c r="H93" s="55" t="s">
        <v>236</v>
      </c>
      <c r="I93" s="55" t="s">
        <v>580</v>
      </c>
      <c r="J93" s="19" t="s">
        <v>237</v>
      </c>
      <c r="K93" s="74" t="s">
        <v>581</v>
      </c>
      <c r="L93" s="23" t="s">
        <v>238</v>
      </c>
      <c r="M93" s="21" t="s">
        <v>32</v>
      </c>
      <c r="N93" s="22" t="s">
        <v>1226</v>
      </c>
      <c r="O93" s="21" t="s">
        <v>33</v>
      </c>
      <c r="P93" s="103" t="s">
        <v>34</v>
      </c>
      <c r="Q93" s="103" t="s">
        <v>36</v>
      </c>
      <c r="R93" s="103" t="s">
        <v>36</v>
      </c>
      <c r="S93" s="103" t="s">
        <v>35</v>
      </c>
      <c r="T93" s="103" t="s">
        <v>35</v>
      </c>
      <c r="U93" s="103" t="s">
        <v>35</v>
      </c>
      <c r="V93" s="103" t="s">
        <v>36</v>
      </c>
      <c r="W93" s="22" t="s">
        <v>37</v>
      </c>
      <c r="X93" s="22">
        <v>11</v>
      </c>
      <c r="Y93" s="22"/>
      <c r="Z93" s="103"/>
      <c r="AA93" s="16"/>
      <c r="AB93" s="85" t="s">
        <v>0</v>
      </c>
    </row>
    <row r="94" spans="2:28" ht="100" x14ac:dyDescent="0.55000000000000004">
      <c r="B94" s="47">
        <v>115</v>
      </c>
      <c r="C94" s="52" t="s">
        <v>27</v>
      </c>
      <c r="D94" s="56" t="s">
        <v>38</v>
      </c>
      <c r="E94" s="55" t="s">
        <v>239</v>
      </c>
      <c r="F94" s="55" t="s">
        <v>240</v>
      </c>
      <c r="G94" s="55" t="s">
        <v>100</v>
      </c>
      <c r="H94" s="55" t="s">
        <v>101</v>
      </c>
      <c r="I94" s="18" t="s">
        <v>582</v>
      </c>
      <c r="J94" s="19" t="s">
        <v>241</v>
      </c>
      <c r="K94" s="74" t="s">
        <v>583</v>
      </c>
      <c r="L94" s="23" t="s">
        <v>242</v>
      </c>
      <c r="M94" s="21" t="s">
        <v>32</v>
      </c>
      <c r="N94" s="23" t="s">
        <v>1121</v>
      </c>
      <c r="O94" s="21" t="s">
        <v>33</v>
      </c>
      <c r="P94" s="103" t="s">
        <v>34</v>
      </c>
      <c r="Q94" s="103" t="s">
        <v>35</v>
      </c>
      <c r="R94" s="103" t="s">
        <v>35</v>
      </c>
      <c r="S94" s="103" t="s">
        <v>35</v>
      </c>
      <c r="T94" s="103" t="s">
        <v>35</v>
      </c>
      <c r="U94" s="103" t="s">
        <v>35</v>
      </c>
      <c r="V94" s="103" t="s">
        <v>36</v>
      </c>
      <c r="W94" s="22" t="s">
        <v>43</v>
      </c>
      <c r="X94" s="22">
        <v>13</v>
      </c>
      <c r="Y94" s="22"/>
      <c r="Z94" s="103" t="s">
        <v>908</v>
      </c>
      <c r="AA94" s="16"/>
      <c r="AB94" s="85" t="s">
        <v>0</v>
      </c>
    </row>
    <row r="95" spans="2:28" ht="37.5" x14ac:dyDescent="0.55000000000000004">
      <c r="B95" s="47">
        <v>116</v>
      </c>
      <c r="C95" s="52" t="s">
        <v>27</v>
      </c>
      <c r="D95" s="56" t="s">
        <v>38</v>
      </c>
      <c r="E95" s="59" t="s">
        <v>239</v>
      </c>
      <c r="F95" s="52" t="s">
        <v>240</v>
      </c>
      <c r="G95" s="52" t="s">
        <v>100</v>
      </c>
      <c r="H95" s="52" t="s">
        <v>101</v>
      </c>
      <c r="I95" s="52" t="s">
        <v>582</v>
      </c>
      <c r="J95" s="56" t="s">
        <v>109</v>
      </c>
      <c r="K95" s="74" t="s">
        <v>584</v>
      </c>
      <c r="L95" s="23" t="s">
        <v>243</v>
      </c>
      <c r="M95" s="21" t="s">
        <v>32</v>
      </c>
      <c r="N95" s="23" t="s">
        <v>1122</v>
      </c>
      <c r="O95" s="21" t="s">
        <v>33</v>
      </c>
      <c r="P95" s="103" t="s">
        <v>34</v>
      </c>
      <c r="Q95" s="103" t="s">
        <v>35</v>
      </c>
      <c r="R95" s="103" t="s">
        <v>35</v>
      </c>
      <c r="S95" s="103" t="s">
        <v>35</v>
      </c>
      <c r="T95" s="103" t="s">
        <v>35</v>
      </c>
      <c r="U95" s="103" t="s">
        <v>35</v>
      </c>
      <c r="V95" s="103" t="s">
        <v>36</v>
      </c>
      <c r="W95" s="22" t="s">
        <v>43</v>
      </c>
      <c r="X95" s="22">
        <v>13</v>
      </c>
      <c r="Y95" s="22"/>
      <c r="Z95" s="103"/>
      <c r="AA95" s="16"/>
      <c r="AB95" s="85" t="s">
        <v>0</v>
      </c>
    </row>
    <row r="96" spans="2:28" x14ac:dyDescent="0.55000000000000004">
      <c r="B96" s="47">
        <v>117</v>
      </c>
      <c r="C96" s="52" t="s">
        <v>27</v>
      </c>
      <c r="D96" s="56" t="s">
        <v>38</v>
      </c>
      <c r="E96" s="59" t="s">
        <v>239</v>
      </c>
      <c r="F96" s="52" t="s">
        <v>240</v>
      </c>
      <c r="G96" s="52" t="s">
        <v>100</v>
      </c>
      <c r="H96" s="52" t="s">
        <v>101</v>
      </c>
      <c r="I96" s="52" t="s">
        <v>582</v>
      </c>
      <c r="J96" s="56" t="s">
        <v>109</v>
      </c>
      <c r="K96" s="74" t="s">
        <v>585</v>
      </c>
      <c r="L96" s="23" t="s">
        <v>244</v>
      </c>
      <c r="M96" s="21" t="s">
        <v>32</v>
      </c>
      <c r="N96" s="22" t="s">
        <v>1057</v>
      </c>
      <c r="O96" s="21" t="s">
        <v>33</v>
      </c>
      <c r="P96" s="103" t="s">
        <v>34</v>
      </c>
      <c r="Q96" s="103" t="s">
        <v>35</v>
      </c>
      <c r="R96" s="103" t="s">
        <v>35</v>
      </c>
      <c r="S96" s="103" t="s">
        <v>35</v>
      </c>
      <c r="T96" s="103" t="s">
        <v>35</v>
      </c>
      <c r="U96" s="103" t="s">
        <v>35</v>
      </c>
      <c r="V96" s="103" t="s">
        <v>36</v>
      </c>
      <c r="W96" s="22" t="s">
        <v>245</v>
      </c>
      <c r="X96" s="22">
        <v>13</v>
      </c>
      <c r="Y96" s="22"/>
      <c r="Z96" s="103"/>
      <c r="AA96" s="16"/>
      <c r="AB96" s="85" t="s">
        <v>0</v>
      </c>
    </row>
    <row r="97" spans="2:28" ht="137.5" x14ac:dyDescent="0.55000000000000004">
      <c r="B97" s="47">
        <v>118</v>
      </c>
      <c r="C97" s="52" t="s">
        <v>27</v>
      </c>
      <c r="D97" s="56" t="s">
        <v>38</v>
      </c>
      <c r="E97" s="59" t="s">
        <v>239</v>
      </c>
      <c r="F97" s="52" t="s">
        <v>240</v>
      </c>
      <c r="G97" s="55" t="s">
        <v>135</v>
      </c>
      <c r="H97" s="55" t="s">
        <v>136</v>
      </c>
      <c r="I97" s="55" t="s">
        <v>586</v>
      </c>
      <c r="J97" s="19" t="s">
        <v>137</v>
      </c>
      <c r="K97" s="74" t="s">
        <v>587</v>
      </c>
      <c r="L97" s="23" t="s">
        <v>246</v>
      </c>
      <c r="M97" s="21" t="s">
        <v>32</v>
      </c>
      <c r="N97" s="23" t="s">
        <v>1123</v>
      </c>
      <c r="O97" s="21" t="s">
        <v>33</v>
      </c>
      <c r="P97" s="103" t="s">
        <v>34</v>
      </c>
      <c r="Q97" s="103" t="s">
        <v>35</v>
      </c>
      <c r="R97" s="103" t="s">
        <v>35</v>
      </c>
      <c r="S97" s="103" t="s">
        <v>35</v>
      </c>
      <c r="T97" s="103" t="s">
        <v>35</v>
      </c>
      <c r="U97" s="103" t="s">
        <v>35</v>
      </c>
      <c r="V97" s="103" t="s">
        <v>36</v>
      </c>
      <c r="W97" s="22" t="s">
        <v>43</v>
      </c>
      <c r="X97" s="22">
        <v>13</v>
      </c>
      <c r="Y97" s="22"/>
      <c r="Z97" s="103"/>
      <c r="AA97" s="16"/>
      <c r="AB97" s="85" t="s">
        <v>0</v>
      </c>
    </row>
    <row r="98" spans="2:28" x14ac:dyDescent="0.55000000000000004">
      <c r="B98" s="47">
        <v>119</v>
      </c>
      <c r="C98" s="52" t="s">
        <v>27</v>
      </c>
      <c r="D98" s="56" t="s">
        <v>38</v>
      </c>
      <c r="E98" s="59" t="s">
        <v>239</v>
      </c>
      <c r="F98" s="52" t="s">
        <v>240</v>
      </c>
      <c r="G98" s="52" t="s">
        <v>135</v>
      </c>
      <c r="H98" s="52" t="s">
        <v>136</v>
      </c>
      <c r="I98" s="52" t="s">
        <v>586</v>
      </c>
      <c r="J98" s="56" t="s">
        <v>247</v>
      </c>
      <c r="K98" s="74" t="s">
        <v>588</v>
      </c>
      <c r="L98" s="23" t="s">
        <v>248</v>
      </c>
      <c r="M98" s="21" t="s">
        <v>32</v>
      </c>
      <c r="N98" s="23" t="s">
        <v>1124</v>
      </c>
      <c r="O98" s="21" t="s">
        <v>33</v>
      </c>
      <c r="P98" s="103" t="s">
        <v>34</v>
      </c>
      <c r="Q98" s="103" t="s">
        <v>35</v>
      </c>
      <c r="R98" s="103" t="s">
        <v>35</v>
      </c>
      <c r="S98" s="103" t="s">
        <v>35</v>
      </c>
      <c r="T98" s="103" t="s">
        <v>35</v>
      </c>
      <c r="U98" s="103" t="s">
        <v>35</v>
      </c>
      <c r="V98" s="103" t="s">
        <v>36</v>
      </c>
      <c r="W98" s="22" t="s">
        <v>37</v>
      </c>
      <c r="X98" s="22">
        <v>13</v>
      </c>
      <c r="Y98" s="22"/>
      <c r="Z98" s="103"/>
      <c r="AA98" s="16"/>
      <c r="AB98" s="85" t="s">
        <v>0</v>
      </c>
    </row>
    <row r="99" spans="2:28" ht="62.5" x14ac:dyDescent="0.55000000000000004">
      <c r="B99" s="47">
        <v>120</v>
      </c>
      <c r="C99" s="52" t="s">
        <v>27</v>
      </c>
      <c r="D99" s="56" t="s">
        <v>38</v>
      </c>
      <c r="E99" s="59" t="s">
        <v>239</v>
      </c>
      <c r="F99" s="52" t="s">
        <v>240</v>
      </c>
      <c r="G99" s="52" t="s">
        <v>135</v>
      </c>
      <c r="H99" s="52" t="s">
        <v>136</v>
      </c>
      <c r="I99" s="52" t="s">
        <v>586</v>
      </c>
      <c r="J99" s="56" t="s">
        <v>247</v>
      </c>
      <c r="K99" s="74" t="s">
        <v>589</v>
      </c>
      <c r="L99" s="23" t="s">
        <v>249</v>
      </c>
      <c r="M99" s="21" t="s">
        <v>32</v>
      </c>
      <c r="N99" s="23" t="s">
        <v>1125</v>
      </c>
      <c r="O99" s="21" t="s">
        <v>33</v>
      </c>
      <c r="P99" s="103" t="s">
        <v>34</v>
      </c>
      <c r="Q99" s="103" t="s">
        <v>35</v>
      </c>
      <c r="R99" s="103" t="s">
        <v>35</v>
      </c>
      <c r="S99" s="103" t="s">
        <v>35</v>
      </c>
      <c r="T99" s="103" t="s">
        <v>35</v>
      </c>
      <c r="U99" s="103" t="s">
        <v>35</v>
      </c>
      <c r="V99" s="103" t="s">
        <v>35</v>
      </c>
      <c r="W99" s="22" t="s">
        <v>43</v>
      </c>
      <c r="X99" s="22">
        <v>13</v>
      </c>
      <c r="Y99" s="22"/>
      <c r="Z99" s="103"/>
      <c r="AB99" s="85" t="s">
        <v>0</v>
      </c>
    </row>
    <row r="100" spans="2:28" ht="87.5" x14ac:dyDescent="0.55000000000000004">
      <c r="B100" s="47">
        <v>121</v>
      </c>
      <c r="C100" s="52" t="s">
        <v>27</v>
      </c>
      <c r="D100" s="56" t="s">
        <v>38</v>
      </c>
      <c r="E100" s="53" t="s">
        <v>239</v>
      </c>
      <c r="F100" s="86" t="s">
        <v>240</v>
      </c>
      <c r="G100" s="55" t="s">
        <v>189</v>
      </c>
      <c r="H100" s="55" t="s">
        <v>190</v>
      </c>
      <c r="I100" s="55" t="s">
        <v>590</v>
      </c>
      <c r="J100" s="22" t="s">
        <v>250</v>
      </c>
      <c r="K100" s="74" t="s">
        <v>591</v>
      </c>
      <c r="L100" s="22" t="s">
        <v>937</v>
      </c>
      <c r="M100" s="21" t="s">
        <v>32</v>
      </c>
      <c r="N100" s="20" t="s">
        <v>1087</v>
      </c>
      <c r="O100" s="21" t="s">
        <v>251</v>
      </c>
      <c r="P100" s="103" t="s">
        <v>34</v>
      </c>
      <c r="Q100" s="103" t="s">
        <v>36</v>
      </c>
      <c r="R100" s="103" t="s">
        <v>36</v>
      </c>
      <c r="S100" s="103" t="s">
        <v>35</v>
      </c>
      <c r="T100" s="103" t="s">
        <v>35</v>
      </c>
      <c r="U100" s="103" t="s">
        <v>35</v>
      </c>
      <c r="V100" s="103" t="s">
        <v>36</v>
      </c>
      <c r="W100" s="22" t="s">
        <v>252</v>
      </c>
      <c r="X100" s="22">
        <v>9</v>
      </c>
      <c r="Y100" s="22" t="s">
        <v>253</v>
      </c>
      <c r="Z100" s="103"/>
      <c r="AA100" s="16"/>
      <c r="AB100" s="85" t="s">
        <v>0</v>
      </c>
    </row>
    <row r="101" spans="2:28" ht="150" x14ac:dyDescent="0.55000000000000004">
      <c r="B101" s="47">
        <v>122</v>
      </c>
      <c r="C101" s="52" t="s">
        <v>27</v>
      </c>
      <c r="D101" s="56" t="s">
        <v>38</v>
      </c>
      <c r="E101" s="55" t="s">
        <v>254</v>
      </c>
      <c r="F101" s="65" t="s">
        <v>255</v>
      </c>
      <c r="G101" s="55" t="s">
        <v>135</v>
      </c>
      <c r="H101" s="55" t="s">
        <v>136</v>
      </c>
      <c r="I101" s="18" t="s">
        <v>592</v>
      </c>
      <c r="J101" s="22" t="s">
        <v>137</v>
      </c>
      <c r="K101" s="74" t="s">
        <v>593</v>
      </c>
      <c r="L101" s="23" t="s">
        <v>246</v>
      </c>
      <c r="M101" s="21" t="s">
        <v>32</v>
      </c>
      <c r="N101" s="23" t="s">
        <v>1126</v>
      </c>
      <c r="O101" s="21" t="s">
        <v>33</v>
      </c>
      <c r="P101" s="103" t="s">
        <v>34</v>
      </c>
      <c r="Q101" s="103" t="s">
        <v>35</v>
      </c>
      <c r="R101" s="103" t="s">
        <v>35</v>
      </c>
      <c r="S101" s="103" t="s">
        <v>35</v>
      </c>
      <c r="T101" s="103" t="s">
        <v>35</v>
      </c>
      <c r="U101" s="103" t="s">
        <v>35</v>
      </c>
      <c r="V101" s="103" t="s">
        <v>35</v>
      </c>
      <c r="W101" s="22" t="s">
        <v>43</v>
      </c>
      <c r="X101" s="22" t="s">
        <v>111</v>
      </c>
      <c r="Y101" s="22"/>
      <c r="Z101" s="103"/>
      <c r="AB101" s="85" t="s">
        <v>0</v>
      </c>
    </row>
    <row r="102" spans="2:28" ht="65.5" customHeight="1" x14ac:dyDescent="0.55000000000000004">
      <c r="B102" s="47">
        <v>123</v>
      </c>
      <c r="C102" s="52" t="s">
        <v>27</v>
      </c>
      <c r="D102" s="56" t="s">
        <v>38</v>
      </c>
      <c r="E102" s="59" t="s">
        <v>254</v>
      </c>
      <c r="F102" s="59" t="s">
        <v>255</v>
      </c>
      <c r="G102" s="55" t="s">
        <v>189</v>
      </c>
      <c r="H102" s="55" t="s">
        <v>190</v>
      </c>
      <c r="I102" s="18" t="s">
        <v>594</v>
      </c>
      <c r="J102" s="22" t="s">
        <v>250</v>
      </c>
      <c r="K102" s="74" t="s">
        <v>595</v>
      </c>
      <c r="L102" s="22" t="s">
        <v>938</v>
      </c>
      <c r="M102" s="21" t="s">
        <v>32</v>
      </c>
      <c r="N102" s="20" t="s">
        <v>1227</v>
      </c>
      <c r="O102" s="21" t="s">
        <v>195</v>
      </c>
      <c r="P102" s="103" t="s">
        <v>34</v>
      </c>
      <c r="Q102" s="103" t="s">
        <v>36</v>
      </c>
      <c r="R102" s="103" t="s">
        <v>36</v>
      </c>
      <c r="S102" s="103" t="s">
        <v>35</v>
      </c>
      <c r="T102" s="103" t="s">
        <v>35</v>
      </c>
      <c r="U102" s="103" t="s">
        <v>35</v>
      </c>
      <c r="V102" s="103" t="s">
        <v>36</v>
      </c>
      <c r="W102" s="22" t="s">
        <v>43</v>
      </c>
      <c r="X102" s="22">
        <v>9</v>
      </c>
      <c r="Y102" s="22" t="s">
        <v>256</v>
      </c>
      <c r="Z102" s="103"/>
      <c r="AA102" s="16"/>
      <c r="AB102" s="85" t="s">
        <v>0</v>
      </c>
    </row>
    <row r="103" spans="2:28" ht="121" customHeight="1" x14ac:dyDescent="0.55000000000000004">
      <c r="B103" s="47">
        <v>124</v>
      </c>
      <c r="C103" s="52" t="s">
        <v>27</v>
      </c>
      <c r="D103" s="56" t="s">
        <v>38</v>
      </c>
      <c r="E103" s="55" t="s">
        <v>257</v>
      </c>
      <c r="F103" s="65" t="s">
        <v>258</v>
      </c>
      <c r="G103" s="55" t="s">
        <v>205</v>
      </c>
      <c r="H103" s="55" t="s">
        <v>206</v>
      </c>
      <c r="I103" s="18" t="s">
        <v>596</v>
      </c>
      <c r="J103" s="21" t="s">
        <v>213</v>
      </c>
      <c r="K103" s="74" t="s">
        <v>597</v>
      </c>
      <c r="L103" s="22" t="s">
        <v>909</v>
      </c>
      <c r="M103" s="21" t="s">
        <v>47</v>
      </c>
      <c r="N103" s="23" t="s">
        <v>1058</v>
      </c>
      <c r="O103" s="21" t="s">
        <v>33</v>
      </c>
      <c r="P103" s="103" t="s">
        <v>34</v>
      </c>
      <c r="Q103" s="103" t="s">
        <v>35</v>
      </c>
      <c r="R103" s="103" t="s">
        <v>35</v>
      </c>
      <c r="S103" s="103" t="s">
        <v>106</v>
      </c>
      <c r="T103" s="103" t="s">
        <v>35</v>
      </c>
      <c r="U103" s="103" t="s">
        <v>35</v>
      </c>
      <c r="V103" s="103" t="s">
        <v>36</v>
      </c>
      <c r="W103" s="103" t="s">
        <v>43</v>
      </c>
      <c r="X103" s="103"/>
      <c r="Y103" s="103"/>
      <c r="Z103" s="103"/>
      <c r="AA103" s="16"/>
      <c r="AB103" s="85" t="s">
        <v>0</v>
      </c>
    </row>
    <row r="104" spans="2:28" ht="37.5" x14ac:dyDescent="0.55000000000000004">
      <c r="B104" s="47">
        <v>128</v>
      </c>
      <c r="C104" s="52" t="s">
        <v>27</v>
      </c>
      <c r="D104" s="56" t="s">
        <v>38</v>
      </c>
      <c r="E104" s="54" t="s">
        <v>259</v>
      </c>
      <c r="F104" s="19" t="s">
        <v>262</v>
      </c>
      <c r="G104" s="55" t="s">
        <v>146</v>
      </c>
      <c r="H104" s="55" t="s">
        <v>268</v>
      </c>
      <c r="I104" s="18" t="s">
        <v>602</v>
      </c>
      <c r="J104" s="19" t="s">
        <v>269</v>
      </c>
      <c r="K104" s="74" t="s">
        <v>603</v>
      </c>
      <c r="L104" s="23" t="s">
        <v>270</v>
      </c>
      <c r="M104" s="21" t="s">
        <v>32</v>
      </c>
      <c r="N104" s="23" t="s">
        <v>1059</v>
      </c>
      <c r="O104" s="21" t="s">
        <v>33</v>
      </c>
      <c r="P104" s="103" t="s">
        <v>34</v>
      </c>
      <c r="Q104" s="103" t="s">
        <v>36</v>
      </c>
      <c r="R104" s="103" t="s">
        <v>36</v>
      </c>
      <c r="S104" s="103" t="s">
        <v>35</v>
      </c>
      <c r="T104" s="103" t="s">
        <v>35</v>
      </c>
      <c r="U104" s="103" t="s">
        <v>35</v>
      </c>
      <c r="V104" s="103" t="s">
        <v>36</v>
      </c>
      <c r="W104" s="22" t="s">
        <v>43</v>
      </c>
      <c r="X104" s="22">
        <v>12</v>
      </c>
      <c r="Y104" s="22"/>
      <c r="Z104" s="103"/>
      <c r="AA104" s="16"/>
      <c r="AB104" s="85" t="s">
        <v>0</v>
      </c>
    </row>
    <row r="105" spans="2:28" ht="37.5" x14ac:dyDescent="0.55000000000000004">
      <c r="B105" s="47">
        <v>129</v>
      </c>
      <c r="C105" s="52" t="s">
        <v>27</v>
      </c>
      <c r="D105" s="56" t="s">
        <v>38</v>
      </c>
      <c r="E105" s="59" t="s">
        <v>259</v>
      </c>
      <c r="F105" s="101" t="s">
        <v>262</v>
      </c>
      <c r="G105" s="52" t="s">
        <v>146</v>
      </c>
      <c r="H105" s="52" t="s">
        <v>268</v>
      </c>
      <c r="I105" s="52" t="s">
        <v>602</v>
      </c>
      <c r="J105" s="71" t="s">
        <v>269</v>
      </c>
      <c r="K105" s="74" t="s">
        <v>604</v>
      </c>
      <c r="L105" s="22" t="s">
        <v>271</v>
      </c>
      <c r="M105" s="21" t="s">
        <v>32</v>
      </c>
      <c r="N105" s="23" t="s">
        <v>1042</v>
      </c>
      <c r="O105" s="21" t="s">
        <v>33</v>
      </c>
      <c r="P105" s="103" t="s">
        <v>34</v>
      </c>
      <c r="Q105" s="103" t="s">
        <v>36</v>
      </c>
      <c r="R105" s="103" t="s">
        <v>36</v>
      </c>
      <c r="S105" s="103" t="s">
        <v>35</v>
      </c>
      <c r="T105" s="103" t="s">
        <v>35</v>
      </c>
      <c r="U105" s="103" t="s">
        <v>35</v>
      </c>
      <c r="V105" s="103" t="s">
        <v>36</v>
      </c>
      <c r="W105" s="22" t="s">
        <v>43</v>
      </c>
      <c r="X105" s="22">
        <v>12</v>
      </c>
      <c r="Y105" s="22"/>
      <c r="Z105" s="103"/>
      <c r="AA105" s="16"/>
      <c r="AB105" s="85" t="s">
        <v>0</v>
      </c>
    </row>
    <row r="106" spans="2:28" ht="42" customHeight="1" x14ac:dyDescent="0.55000000000000004">
      <c r="B106" s="47">
        <v>130</v>
      </c>
      <c r="C106" s="52" t="s">
        <v>27</v>
      </c>
      <c r="D106" s="56" t="s">
        <v>38</v>
      </c>
      <c r="E106" s="59" t="s">
        <v>259</v>
      </c>
      <c r="F106" s="101" t="s">
        <v>262</v>
      </c>
      <c r="G106" s="52" t="s">
        <v>146</v>
      </c>
      <c r="H106" s="52" t="s">
        <v>268</v>
      </c>
      <c r="I106" s="52" t="s">
        <v>602</v>
      </c>
      <c r="J106" s="71" t="s">
        <v>269</v>
      </c>
      <c r="K106" s="74" t="s">
        <v>605</v>
      </c>
      <c r="L106" s="22" t="s">
        <v>272</v>
      </c>
      <c r="M106" s="21" t="s">
        <v>32</v>
      </c>
      <c r="N106" s="23" t="s">
        <v>1127</v>
      </c>
      <c r="O106" s="21" t="s">
        <v>33</v>
      </c>
      <c r="P106" s="103" t="s">
        <v>34</v>
      </c>
      <c r="Q106" s="103" t="s">
        <v>36</v>
      </c>
      <c r="R106" s="103" t="s">
        <v>36</v>
      </c>
      <c r="S106" s="103" t="s">
        <v>35</v>
      </c>
      <c r="T106" s="103" t="s">
        <v>35</v>
      </c>
      <c r="U106" s="103" t="s">
        <v>35</v>
      </c>
      <c r="V106" s="103" t="s">
        <v>36</v>
      </c>
      <c r="W106" s="22" t="s">
        <v>43</v>
      </c>
      <c r="X106" s="22">
        <v>12</v>
      </c>
      <c r="Y106" s="22"/>
      <c r="Z106" s="103"/>
      <c r="AA106" s="16"/>
      <c r="AB106" s="85" t="s">
        <v>0</v>
      </c>
    </row>
    <row r="107" spans="2:28" ht="37.5" x14ac:dyDescent="0.55000000000000004">
      <c r="B107" s="47">
        <v>131</v>
      </c>
      <c r="C107" s="52" t="s">
        <v>27</v>
      </c>
      <c r="D107" s="56" t="s">
        <v>38</v>
      </c>
      <c r="E107" s="59" t="s">
        <v>259</v>
      </c>
      <c r="F107" s="101" t="s">
        <v>262</v>
      </c>
      <c r="G107" s="52" t="s">
        <v>146</v>
      </c>
      <c r="H107" s="52" t="s">
        <v>268</v>
      </c>
      <c r="I107" s="52" t="s">
        <v>602</v>
      </c>
      <c r="J107" s="71" t="s">
        <v>269</v>
      </c>
      <c r="K107" s="74" t="s">
        <v>606</v>
      </c>
      <c r="L107" s="22" t="s">
        <v>273</v>
      </c>
      <c r="M107" s="21" t="s">
        <v>32</v>
      </c>
      <c r="N107" s="23" t="s">
        <v>1088</v>
      </c>
      <c r="O107" s="21" t="s">
        <v>33</v>
      </c>
      <c r="P107" s="103" t="s">
        <v>34</v>
      </c>
      <c r="Q107" s="103" t="s">
        <v>36</v>
      </c>
      <c r="R107" s="103" t="s">
        <v>36</v>
      </c>
      <c r="S107" s="103" t="s">
        <v>35</v>
      </c>
      <c r="T107" s="103" t="s">
        <v>35</v>
      </c>
      <c r="U107" s="103" t="s">
        <v>35</v>
      </c>
      <c r="V107" s="103" t="s">
        <v>36</v>
      </c>
      <c r="W107" s="103" t="s">
        <v>43</v>
      </c>
      <c r="X107" s="22">
        <v>12</v>
      </c>
      <c r="Y107" s="103"/>
      <c r="Z107" s="103"/>
      <c r="AB107" s="85" t="s">
        <v>0</v>
      </c>
    </row>
    <row r="108" spans="2:28" ht="50" x14ac:dyDescent="0.55000000000000004">
      <c r="B108" s="47">
        <v>132</v>
      </c>
      <c r="C108" s="52" t="s">
        <v>27</v>
      </c>
      <c r="D108" s="56" t="s">
        <v>38</v>
      </c>
      <c r="E108" s="59" t="s">
        <v>259</v>
      </c>
      <c r="F108" s="101" t="s">
        <v>262</v>
      </c>
      <c r="G108" s="55" t="s">
        <v>152</v>
      </c>
      <c r="H108" s="55" t="s">
        <v>153</v>
      </c>
      <c r="I108" s="55" t="s">
        <v>607</v>
      </c>
      <c r="J108" s="19" t="s">
        <v>154</v>
      </c>
      <c r="K108" s="74" t="s">
        <v>608</v>
      </c>
      <c r="L108" s="22" t="s">
        <v>154</v>
      </c>
      <c r="M108" s="21" t="s">
        <v>32</v>
      </c>
      <c r="N108" s="23" t="s">
        <v>1060</v>
      </c>
      <c r="O108" s="21" t="s">
        <v>33</v>
      </c>
      <c r="P108" s="103" t="s">
        <v>34</v>
      </c>
      <c r="Q108" s="103" t="s">
        <v>36</v>
      </c>
      <c r="R108" s="103" t="s">
        <v>36</v>
      </c>
      <c r="S108" s="103" t="s">
        <v>35</v>
      </c>
      <c r="T108" s="103" t="s">
        <v>35</v>
      </c>
      <c r="U108" s="103" t="s">
        <v>35</v>
      </c>
      <c r="V108" s="103" t="s">
        <v>36</v>
      </c>
      <c r="W108" s="22" t="s">
        <v>43</v>
      </c>
      <c r="X108" s="22">
        <v>12</v>
      </c>
      <c r="Y108" s="22"/>
      <c r="Z108" s="103"/>
      <c r="AB108" s="85" t="s">
        <v>0</v>
      </c>
    </row>
    <row r="109" spans="2:28" ht="50" x14ac:dyDescent="0.55000000000000004">
      <c r="B109" s="47">
        <v>135</v>
      </c>
      <c r="C109" s="52" t="s">
        <v>27</v>
      </c>
      <c r="D109" s="56" t="s">
        <v>38</v>
      </c>
      <c r="E109" s="59" t="s">
        <v>259</v>
      </c>
      <c r="F109" s="101" t="s">
        <v>262</v>
      </c>
      <c r="G109" s="55" t="s">
        <v>278</v>
      </c>
      <c r="H109" s="55" t="s">
        <v>279</v>
      </c>
      <c r="I109" s="55" t="s">
        <v>612</v>
      </c>
      <c r="J109" s="18" t="s">
        <v>280</v>
      </c>
      <c r="K109" s="74" t="s">
        <v>613</v>
      </c>
      <c r="L109" s="21" t="s">
        <v>281</v>
      </c>
      <c r="M109" s="21" t="s">
        <v>32</v>
      </c>
      <c r="N109" s="23" t="s">
        <v>1228</v>
      </c>
      <c r="O109" s="21" t="s">
        <v>33</v>
      </c>
      <c r="P109" s="103" t="s">
        <v>34</v>
      </c>
      <c r="Q109" s="103" t="s">
        <v>35</v>
      </c>
      <c r="R109" s="103" t="s">
        <v>35</v>
      </c>
      <c r="S109" s="103" t="s">
        <v>35</v>
      </c>
      <c r="T109" s="103" t="s">
        <v>35</v>
      </c>
      <c r="U109" s="103" t="s">
        <v>35</v>
      </c>
      <c r="V109" s="103" t="s">
        <v>36</v>
      </c>
      <c r="W109" s="103" t="s">
        <v>43</v>
      </c>
      <c r="X109" s="22">
        <v>12</v>
      </c>
      <c r="Y109" s="103"/>
      <c r="Z109" s="103"/>
      <c r="AB109" s="85" t="s">
        <v>0</v>
      </c>
    </row>
    <row r="110" spans="2:28" ht="37.5" x14ac:dyDescent="0.55000000000000004">
      <c r="B110" s="47">
        <v>136</v>
      </c>
      <c r="C110" s="52" t="s">
        <v>27</v>
      </c>
      <c r="D110" s="56" t="s">
        <v>38</v>
      </c>
      <c r="E110" s="59" t="s">
        <v>259</v>
      </c>
      <c r="F110" s="101" t="s">
        <v>262</v>
      </c>
      <c r="G110" s="52" t="s">
        <v>278</v>
      </c>
      <c r="H110" s="52" t="s">
        <v>279</v>
      </c>
      <c r="I110" s="52" t="s">
        <v>612</v>
      </c>
      <c r="J110" s="71" t="s">
        <v>279</v>
      </c>
      <c r="K110" s="74" t="s">
        <v>614</v>
      </c>
      <c r="L110" s="21" t="s">
        <v>282</v>
      </c>
      <c r="M110" s="21" t="s">
        <v>32</v>
      </c>
      <c r="N110" s="23" t="s">
        <v>1061</v>
      </c>
      <c r="O110" s="21" t="s">
        <v>33</v>
      </c>
      <c r="P110" s="103" t="s">
        <v>34</v>
      </c>
      <c r="Q110" s="103" t="s">
        <v>36</v>
      </c>
      <c r="R110" s="103" t="s">
        <v>36</v>
      </c>
      <c r="S110" s="103" t="s">
        <v>35</v>
      </c>
      <c r="T110" s="103" t="s">
        <v>35</v>
      </c>
      <c r="U110" s="103" t="s">
        <v>35</v>
      </c>
      <c r="V110" s="103" t="s">
        <v>36</v>
      </c>
      <c r="W110" s="103" t="s">
        <v>43</v>
      </c>
      <c r="X110" s="22">
        <v>12</v>
      </c>
      <c r="Y110" s="103"/>
      <c r="Z110" s="103"/>
      <c r="AB110" s="85" t="s">
        <v>0</v>
      </c>
    </row>
    <row r="111" spans="2:28" ht="175" x14ac:dyDescent="0.55000000000000004">
      <c r="B111" s="47">
        <v>137</v>
      </c>
      <c r="C111" s="55" t="s">
        <v>283</v>
      </c>
      <c r="D111" s="19" t="s">
        <v>284</v>
      </c>
      <c r="E111" s="55" t="s">
        <v>27</v>
      </c>
      <c r="F111" s="63" t="s">
        <v>29</v>
      </c>
      <c r="G111" s="55" t="s">
        <v>205</v>
      </c>
      <c r="H111" s="63" t="s">
        <v>206</v>
      </c>
      <c r="I111" s="55" t="s">
        <v>615</v>
      </c>
      <c r="J111" s="18" t="s">
        <v>213</v>
      </c>
      <c r="K111" s="74" t="s">
        <v>616</v>
      </c>
      <c r="L111" s="23" t="s">
        <v>1025</v>
      </c>
      <c r="M111" s="21" t="s">
        <v>47</v>
      </c>
      <c r="N111" s="24" t="s">
        <v>1128</v>
      </c>
      <c r="O111" s="21" t="s">
        <v>33</v>
      </c>
      <c r="P111" s="103" t="s">
        <v>34</v>
      </c>
      <c r="Q111" s="103" t="s">
        <v>35</v>
      </c>
      <c r="R111" s="103" t="s">
        <v>35</v>
      </c>
      <c r="S111" s="103" t="s">
        <v>35</v>
      </c>
      <c r="T111" s="103" t="s">
        <v>35</v>
      </c>
      <c r="U111" s="103" t="s">
        <v>35</v>
      </c>
      <c r="V111" s="103" t="s">
        <v>36</v>
      </c>
      <c r="W111" s="22" t="s">
        <v>285</v>
      </c>
      <c r="X111" s="22"/>
      <c r="Y111" s="22"/>
      <c r="Z111" s="103"/>
      <c r="AA111" s="16"/>
      <c r="AB111" s="85" t="s">
        <v>0</v>
      </c>
    </row>
    <row r="112" spans="2:28" ht="409.5" x14ac:dyDescent="0.55000000000000004">
      <c r="B112" s="47">
        <v>138</v>
      </c>
      <c r="C112" s="52" t="s">
        <v>283</v>
      </c>
      <c r="D112" s="57" t="s">
        <v>284</v>
      </c>
      <c r="E112" s="59" t="s">
        <v>27</v>
      </c>
      <c r="F112" s="64" t="s">
        <v>39</v>
      </c>
      <c r="G112" s="52" t="s">
        <v>205</v>
      </c>
      <c r="H112" s="64" t="s">
        <v>206</v>
      </c>
      <c r="I112" s="52" t="s">
        <v>615</v>
      </c>
      <c r="J112" s="56" t="s">
        <v>213</v>
      </c>
      <c r="K112" s="18" t="s">
        <v>617</v>
      </c>
      <c r="L112" s="18" t="s">
        <v>940</v>
      </c>
      <c r="M112" s="22" t="s">
        <v>32</v>
      </c>
      <c r="N112" s="24" t="s">
        <v>1129</v>
      </c>
      <c r="O112" s="21" t="s">
        <v>286</v>
      </c>
      <c r="P112" s="103" t="s">
        <v>34</v>
      </c>
      <c r="Q112" s="103" t="s">
        <v>36</v>
      </c>
      <c r="R112" s="103" t="s">
        <v>36</v>
      </c>
      <c r="S112" s="103" t="s">
        <v>35</v>
      </c>
      <c r="T112" s="103" t="s">
        <v>35</v>
      </c>
      <c r="U112" s="103" t="s">
        <v>35</v>
      </c>
      <c r="V112" s="103" t="s">
        <v>36</v>
      </c>
      <c r="W112" s="22" t="s">
        <v>287</v>
      </c>
      <c r="X112" s="22" t="s">
        <v>288</v>
      </c>
      <c r="Y112" s="22"/>
      <c r="Z112" s="22"/>
      <c r="AA112" s="16"/>
      <c r="AB112" s="85" t="s">
        <v>0</v>
      </c>
    </row>
    <row r="113" spans="2:28" ht="162" customHeight="1" x14ac:dyDescent="0.55000000000000004">
      <c r="B113" s="47">
        <v>139</v>
      </c>
      <c r="C113" s="52" t="s">
        <v>283</v>
      </c>
      <c r="D113" s="57" t="s">
        <v>284</v>
      </c>
      <c r="E113" s="59" t="s">
        <v>27</v>
      </c>
      <c r="F113" s="64" t="s">
        <v>39</v>
      </c>
      <c r="G113" s="52" t="s">
        <v>205</v>
      </c>
      <c r="H113" s="64" t="s">
        <v>206</v>
      </c>
      <c r="I113" s="52" t="s">
        <v>615</v>
      </c>
      <c r="J113" s="56" t="s">
        <v>213</v>
      </c>
      <c r="K113" s="87" t="s">
        <v>617</v>
      </c>
      <c r="L113" s="14" t="s">
        <v>939</v>
      </c>
      <c r="M113" s="22" t="s">
        <v>289</v>
      </c>
      <c r="N113" s="24" t="s">
        <v>1130</v>
      </c>
      <c r="O113" s="21" t="s">
        <v>286</v>
      </c>
      <c r="P113" s="103" t="s">
        <v>34</v>
      </c>
      <c r="Q113" s="103" t="s">
        <v>36</v>
      </c>
      <c r="R113" s="103" t="s">
        <v>36</v>
      </c>
      <c r="S113" s="103" t="s">
        <v>35</v>
      </c>
      <c r="T113" s="103" t="s">
        <v>35</v>
      </c>
      <c r="U113" s="103" t="s">
        <v>35</v>
      </c>
      <c r="V113" s="103" t="s">
        <v>36</v>
      </c>
      <c r="W113" s="22" t="s">
        <v>43</v>
      </c>
      <c r="X113" s="103" t="s">
        <v>290</v>
      </c>
      <c r="Y113" s="22" t="s">
        <v>291</v>
      </c>
      <c r="Z113" s="22" t="s">
        <v>292</v>
      </c>
      <c r="AA113" s="16"/>
      <c r="AB113" s="85" t="s">
        <v>0</v>
      </c>
    </row>
    <row r="114" spans="2:28" ht="25" x14ac:dyDescent="0.55000000000000004">
      <c r="B114" s="47">
        <v>140</v>
      </c>
      <c r="C114" s="52" t="s">
        <v>283</v>
      </c>
      <c r="D114" s="57" t="s">
        <v>284</v>
      </c>
      <c r="E114" s="59" t="s">
        <v>27</v>
      </c>
      <c r="F114" s="64" t="s">
        <v>39</v>
      </c>
      <c r="G114" s="52" t="s">
        <v>205</v>
      </c>
      <c r="H114" s="64" t="s">
        <v>206</v>
      </c>
      <c r="I114" s="52" t="s">
        <v>615</v>
      </c>
      <c r="J114" s="56" t="s">
        <v>213</v>
      </c>
      <c r="K114" s="90" t="s">
        <v>618</v>
      </c>
      <c r="L114" s="91" t="s">
        <v>941</v>
      </c>
      <c r="M114" s="91" t="s">
        <v>32</v>
      </c>
      <c r="N114" s="92" t="s">
        <v>1062</v>
      </c>
      <c r="O114" s="21" t="s">
        <v>162</v>
      </c>
      <c r="P114" s="103" t="s">
        <v>34</v>
      </c>
      <c r="Q114" s="103" t="s">
        <v>36</v>
      </c>
      <c r="R114" s="103" t="s">
        <v>36</v>
      </c>
      <c r="S114" s="103" t="s">
        <v>35</v>
      </c>
      <c r="T114" s="103" t="s">
        <v>35</v>
      </c>
      <c r="U114" s="103" t="s">
        <v>35</v>
      </c>
      <c r="V114" s="103" t="s">
        <v>36</v>
      </c>
      <c r="W114" s="22" t="s">
        <v>37</v>
      </c>
      <c r="X114" s="22" t="s">
        <v>293</v>
      </c>
      <c r="Y114" s="22"/>
      <c r="Z114" s="103"/>
      <c r="AA114" s="16"/>
      <c r="AB114" s="85" t="s">
        <v>0</v>
      </c>
    </row>
    <row r="115" spans="2:28" ht="237.5" x14ac:dyDescent="0.55000000000000004">
      <c r="B115" s="47">
        <v>141</v>
      </c>
      <c r="C115" s="52" t="s">
        <v>283</v>
      </c>
      <c r="D115" s="57" t="s">
        <v>284</v>
      </c>
      <c r="E115" s="59" t="s">
        <v>27</v>
      </c>
      <c r="F115" s="64" t="s">
        <v>39</v>
      </c>
      <c r="G115" s="52" t="s">
        <v>205</v>
      </c>
      <c r="H115" s="64" t="s">
        <v>206</v>
      </c>
      <c r="I115" s="52" t="s">
        <v>615</v>
      </c>
      <c r="J115" s="56" t="s">
        <v>213</v>
      </c>
      <c r="K115" s="74" t="s">
        <v>619</v>
      </c>
      <c r="L115" s="20" t="s">
        <v>942</v>
      </c>
      <c r="M115" s="21" t="s">
        <v>32</v>
      </c>
      <c r="N115" s="24" t="s">
        <v>1131</v>
      </c>
      <c r="O115" s="21" t="s">
        <v>33</v>
      </c>
      <c r="P115" s="103" t="s">
        <v>34</v>
      </c>
      <c r="Q115" s="103" t="s">
        <v>36</v>
      </c>
      <c r="R115" s="103" t="s">
        <v>36</v>
      </c>
      <c r="S115" s="103" t="s">
        <v>35</v>
      </c>
      <c r="T115" s="103" t="s">
        <v>35</v>
      </c>
      <c r="U115" s="103" t="s">
        <v>35</v>
      </c>
      <c r="V115" s="103" t="s">
        <v>36</v>
      </c>
      <c r="W115" s="22" t="s">
        <v>294</v>
      </c>
      <c r="X115" s="22">
        <v>29</v>
      </c>
      <c r="Y115" s="22"/>
      <c r="Z115" s="103"/>
      <c r="AA115" s="16"/>
      <c r="AB115" s="85" t="s">
        <v>0</v>
      </c>
    </row>
    <row r="116" spans="2:28" ht="50" x14ac:dyDescent="0.55000000000000004">
      <c r="B116" s="47">
        <v>142</v>
      </c>
      <c r="C116" s="52" t="s">
        <v>283</v>
      </c>
      <c r="D116" s="57" t="s">
        <v>284</v>
      </c>
      <c r="E116" s="59" t="s">
        <v>27</v>
      </c>
      <c r="F116" s="64" t="s">
        <v>39</v>
      </c>
      <c r="G116" s="52" t="s">
        <v>205</v>
      </c>
      <c r="H116" s="64" t="s">
        <v>206</v>
      </c>
      <c r="I116" s="52" t="s">
        <v>615</v>
      </c>
      <c r="J116" s="56" t="s">
        <v>213</v>
      </c>
      <c r="K116" s="74" t="s">
        <v>620</v>
      </c>
      <c r="L116" s="20" t="s">
        <v>943</v>
      </c>
      <c r="M116" s="21" t="s">
        <v>32</v>
      </c>
      <c r="N116" s="20" t="s">
        <v>1169</v>
      </c>
      <c r="O116" s="21" t="s">
        <v>210</v>
      </c>
      <c r="P116" s="103" t="s">
        <v>34</v>
      </c>
      <c r="Q116" s="103" t="s">
        <v>36</v>
      </c>
      <c r="R116" s="103" t="s">
        <v>36</v>
      </c>
      <c r="S116" s="103" t="s">
        <v>35</v>
      </c>
      <c r="T116" s="103" t="s">
        <v>35</v>
      </c>
      <c r="U116" s="103" t="s">
        <v>35</v>
      </c>
      <c r="V116" s="103" t="s">
        <v>36</v>
      </c>
      <c r="W116" s="22" t="s">
        <v>37</v>
      </c>
      <c r="X116" s="22">
        <v>29</v>
      </c>
      <c r="Y116" s="22" t="s">
        <v>225</v>
      </c>
      <c r="Z116" s="103"/>
      <c r="AA116" s="16"/>
      <c r="AB116" s="85" t="s">
        <v>0</v>
      </c>
    </row>
    <row r="117" spans="2:28" ht="100" x14ac:dyDescent="0.55000000000000004">
      <c r="B117" s="47">
        <v>143</v>
      </c>
      <c r="C117" s="52" t="s">
        <v>283</v>
      </c>
      <c r="D117" s="57" t="s">
        <v>284</v>
      </c>
      <c r="E117" s="59" t="s">
        <v>27</v>
      </c>
      <c r="F117" s="64" t="s">
        <v>39</v>
      </c>
      <c r="G117" s="52" t="s">
        <v>205</v>
      </c>
      <c r="H117" s="64" t="s">
        <v>206</v>
      </c>
      <c r="I117" s="52" t="s">
        <v>615</v>
      </c>
      <c r="J117" s="56" t="s">
        <v>213</v>
      </c>
      <c r="K117" s="74" t="s">
        <v>621</v>
      </c>
      <c r="L117" s="20" t="s">
        <v>944</v>
      </c>
      <c r="M117" s="21" t="s">
        <v>32</v>
      </c>
      <c r="N117" s="24" t="s">
        <v>1132</v>
      </c>
      <c r="O117" s="21" t="s">
        <v>33</v>
      </c>
      <c r="P117" s="103" t="s">
        <v>34</v>
      </c>
      <c r="Q117" s="103" t="s">
        <v>36</v>
      </c>
      <c r="R117" s="103" t="s">
        <v>36</v>
      </c>
      <c r="S117" s="103" t="s">
        <v>35</v>
      </c>
      <c r="T117" s="103" t="s">
        <v>35</v>
      </c>
      <c r="U117" s="103" t="s">
        <v>35</v>
      </c>
      <c r="V117" s="103" t="s">
        <v>36</v>
      </c>
      <c r="W117" s="22" t="s">
        <v>37</v>
      </c>
      <c r="X117" s="22">
        <v>28</v>
      </c>
      <c r="Y117" s="22"/>
      <c r="Z117" s="103"/>
      <c r="AA117" s="16"/>
      <c r="AB117" s="85" t="s">
        <v>0</v>
      </c>
    </row>
    <row r="118" spans="2:28" ht="187.5" x14ac:dyDescent="0.55000000000000004">
      <c r="B118" s="47">
        <v>144</v>
      </c>
      <c r="C118" s="52" t="s">
        <v>283</v>
      </c>
      <c r="D118" s="57" t="s">
        <v>284</v>
      </c>
      <c r="E118" s="59" t="s">
        <v>27</v>
      </c>
      <c r="F118" s="64" t="s">
        <v>39</v>
      </c>
      <c r="G118" s="52" t="s">
        <v>205</v>
      </c>
      <c r="H118" s="64" t="s">
        <v>206</v>
      </c>
      <c r="I118" s="52" t="s">
        <v>615</v>
      </c>
      <c r="J118" s="56" t="s">
        <v>213</v>
      </c>
      <c r="K118" s="74" t="s">
        <v>622</v>
      </c>
      <c r="L118" s="20" t="s">
        <v>1026</v>
      </c>
      <c r="M118" s="21" t="s">
        <v>32</v>
      </c>
      <c r="N118" s="20" t="s">
        <v>1133</v>
      </c>
      <c r="O118" s="21" t="s">
        <v>33</v>
      </c>
      <c r="P118" s="103" t="s">
        <v>34</v>
      </c>
      <c r="Q118" s="103" t="s">
        <v>36</v>
      </c>
      <c r="R118" s="103" t="s">
        <v>36</v>
      </c>
      <c r="S118" s="103" t="s">
        <v>35</v>
      </c>
      <c r="T118" s="103" t="s">
        <v>35</v>
      </c>
      <c r="U118" s="103" t="s">
        <v>35</v>
      </c>
      <c r="V118" s="103" t="s">
        <v>36</v>
      </c>
      <c r="W118" s="22" t="s">
        <v>295</v>
      </c>
      <c r="X118" s="22">
        <v>33</v>
      </c>
      <c r="Y118" s="22"/>
      <c r="Z118" s="103"/>
      <c r="AA118" s="16"/>
      <c r="AB118" s="85" t="s">
        <v>0</v>
      </c>
    </row>
    <row r="119" spans="2:28" ht="50" x14ac:dyDescent="0.55000000000000004">
      <c r="B119" s="47">
        <v>145</v>
      </c>
      <c r="C119" s="52" t="s">
        <v>283</v>
      </c>
      <c r="D119" s="57" t="s">
        <v>284</v>
      </c>
      <c r="E119" s="59" t="s">
        <v>27</v>
      </c>
      <c r="F119" s="64" t="s">
        <v>39</v>
      </c>
      <c r="G119" s="52" t="s">
        <v>205</v>
      </c>
      <c r="H119" s="64" t="s">
        <v>206</v>
      </c>
      <c r="I119" s="52" t="s">
        <v>615</v>
      </c>
      <c r="J119" s="56" t="s">
        <v>213</v>
      </c>
      <c r="K119" s="74" t="s">
        <v>623</v>
      </c>
      <c r="L119" s="20" t="s">
        <v>1027</v>
      </c>
      <c r="M119" s="21" t="s">
        <v>32</v>
      </c>
      <c r="N119" s="20" t="s">
        <v>1169</v>
      </c>
      <c r="O119" s="21" t="s">
        <v>210</v>
      </c>
      <c r="P119" s="103" t="s">
        <v>34</v>
      </c>
      <c r="Q119" s="103" t="s">
        <v>36</v>
      </c>
      <c r="R119" s="103" t="s">
        <v>36</v>
      </c>
      <c r="S119" s="103" t="s">
        <v>35</v>
      </c>
      <c r="T119" s="103" t="s">
        <v>35</v>
      </c>
      <c r="U119" s="103" t="s">
        <v>35</v>
      </c>
      <c r="V119" s="103" t="s">
        <v>36</v>
      </c>
      <c r="W119" s="22" t="s">
        <v>37</v>
      </c>
      <c r="X119" s="22">
        <v>33</v>
      </c>
      <c r="Y119" s="22" t="s">
        <v>225</v>
      </c>
      <c r="Z119" s="103"/>
      <c r="AA119" s="16"/>
      <c r="AB119" s="85" t="s">
        <v>0</v>
      </c>
    </row>
    <row r="120" spans="2:28" ht="25" x14ac:dyDescent="0.55000000000000004">
      <c r="B120" s="47">
        <v>146</v>
      </c>
      <c r="C120" s="52" t="s">
        <v>283</v>
      </c>
      <c r="D120" s="57" t="s">
        <v>284</v>
      </c>
      <c r="E120" s="59" t="s">
        <v>27</v>
      </c>
      <c r="F120" s="64" t="s">
        <v>39</v>
      </c>
      <c r="G120" s="52" t="s">
        <v>205</v>
      </c>
      <c r="H120" s="64" t="s">
        <v>206</v>
      </c>
      <c r="I120" s="52" t="s">
        <v>615</v>
      </c>
      <c r="J120" s="56" t="s">
        <v>213</v>
      </c>
      <c r="K120" s="90" t="s">
        <v>624</v>
      </c>
      <c r="L120" s="93" t="s">
        <v>1028</v>
      </c>
      <c r="M120" s="91" t="s">
        <v>32</v>
      </c>
      <c r="N120" s="92" t="s">
        <v>1062</v>
      </c>
      <c r="O120" s="21" t="s">
        <v>162</v>
      </c>
      <c r="P120" s="103" t="s">
        <v>34</v>
      </c>
      <c r="Q120" s="103" t="s">
        <v>36</v>
      </c>
      <c r="R120" s="103" t="s">
        <v>36</v>
      </c>
      <c r="S120" s="103" t="s">
        <v>35</v>
      </c>
      <c r="T120" s="103" t="s">
        <v>35</v>
      </c>
      <c r="U120" s="103" t="s">
        <v>35</v>
      </c>
      <c r="V120" s="103" t="s">
        <v>36</v>
      </c>
      <c r="W120" s="22" t="s">
        <v>37</v>
      </c>
      <c r="X120" s="22">
        <v>33</v>
      </c>
      <c r="Y120" s="22"/>
      <c r="Z120" s="103"/>
      <c r="AA120" s="16"/>
      <c r="AB120" s="85" t="s">
        <v>0</v>
      </c>
    </row>
    <row r="121" spans="2:28" ht="100" x14ac:dyDescent="0.55000000000000004">
      <c r="B121" s="47">
        <v>147</v>
      </c>
      <c r="C121" s="52" t="s">
        <v>283</v>
      </c>
      <c r="D121" s="57" t="s">
        <v>284</v>
      </c>
      <c r="E121" s="59" t="s">
        <v>27</v>
      </c>
      <c r="F121" s="64" t="s">
        <v>39</v>
      </c>
      <c r="G121" s="52" t="s">
        <v>205</v>
      </c>
      <c r="H121" s="64" t="s">
        <v>206</v>
      </c>
      <c r="I121" s="52" t="s">
        <v>615</v>
      </c>
      <c r="J121" s="56" t="s">
        <v>213</v>
      </c>
      <c r="K121" s="74" t="s">
        <v>625</v>
      </c>
      <c r="L121" s="20" t="s">
        <v>1029</v>
      </c>
      <c r="M121" s="21" t="s">
        <v>32</v>
      </c>
      <c r="N121" s="20" t="s">
        <v>1134</v>
      </c>
      <c r="O121" s="21" t="s">
        <v>33</v>
      </c>
      <c r="P121" s="103" t="s">
        <v>34</v>
      </c>
      <c r="Q121" s="103" t="s">
        <v>36</v>
      </c>
      <c r="R121" s="103" t="s">
        <v>36</v>
      </c>
      <c r="S121" s="103" t="s">
        <v>35</v>
      </c>
      <c r="T121" s="103" t="s">
        <v>35</v>
      </c>
      <c r="U121" s="103" t="s">
        <v>35</v>
      </c>
      <c r="V121" s="103" t="s">
        <v>36</v>
      </c>
      <c r="W121" s="22" t="s">
        <v>37</v>
      </c>
      <c r="X121" s="22">
        <v>33</v>
      </c>
      <c r="Y121" s="22"/>
      <c r="Z121" s="103"/>
      <c r="AA121" s="16"/>
      <c r="AB121" s="85" t="s">
        <v>0</v>
      </c>
    </row>
    <row r="122" spans="2:28" ht="50" x14ac:dyDescent="0.55000000000000004">
      <c r="B122" s="47">
        <v>148</v>
      </c>
      <c r="C122" s="52" t="s">
        <v>283</v>
      </c>
      <c r="D122" s="57" t="s">
        <v>284</v>
      </c>
      <c r="E122" s="59" t="s">
        <v>27</v>
      </c>
      <c r="F122" s="64" t="s">
        <v>39</v>
      </c>
      <c r="G122" s="52" t="s">
        <v>205</v>
      </c>
      <c r="H122" s="64" t="s">
        <v>206</v>
      </c>
      <c r="I122" s="52" t="s">
        <v>615</v>
      </c>
      <c r="J122" s="56" t="s">
        <v>213</v>
      </c>
      <c r="K122" s="74" t="s">
        <v>626</v>
      </c>
      <c r="L122" s="20" t="s">
        <v>1030</v>
      </c>
      <c r="M122" s="21" t="s">
        <v>32</v>
      </c>
      <c r="N122" s="20" t="s">
        <v>1169</v>
      </c>
      <c r="O122" s="21" t="s">
        <v>210</v>
      </c>
      <c r="P122" s="103" t="s">
        <v>34</v>
      </c>
      <c r="Q122" s="103" t="s">
        <v>36</v>
      </c>
      <c r="R122" s="103" t="s">
        <v>36</v>
      </c>
      <c r="S122" s="103" t="s">
        <v>35</v>
      </c>
      <c r="T122" s="103" t="s">
        <v>35</v>
      </c>
      <c r="U122" s="103" t="s">
        <v>35</v>
      </c>
      <c r="V122" s="103" t="s">
        <v>36</v>
      </c>
      <c r="W122" s="22" t="s">
        <v>37</v>
      </c>
      <c r="X122" s="22">
        <v>33</v>
      </c>
      <c r="Y122" s="22" t="s">
        <v>225</v>
      </c>
      <c r="Z122" s="103"/>
      <c r="AA122" s="16"/>
      <c r="AB122" s="85" t="s">
        <v>0</v>
      </c>
    </row>
    <row r="123" spans="2:28" ht="25" x14ac:dyDescent="0.55000000000000004">
      <c r="B123" s="47">
        <v>149</v>
      </c>
      <c r="C123" s="52" t="s">
        <v>283</v>
      </c>
      <c r="D123" s="57" t="s">
        <v>284</v>
      </c>
      <c r="E123" s="59" t="s">
        <v>27</v>
      </c>
      <c r="F123" s="64" t="s">
        <v>39</v>
      </c>
      <c r="G123" s="52" t="s">
        <v>205</v>
      </c>
      <c r="H123" s="64" t="s">
        <v>206</v>
      </c>
      <c r="I123" s="52" t="s">
        <v>615</v>
      </c>
      <c r="J123" s="56" t="s">
        <v>213</v>
      </c>
      <c r="K123" s="90" t="s">
        <v>627</v>
      </c>
      <c r="L123" s="93" t="s">
        <v>1031</v>
      </c>
      <c r="M123" s="91" t="s">
        <v>32</v>
      </c>
      <c r="N123" s="92" t="s">
        <v>1062</v>
      </c>
      <c r="O123" s="21" t="s">
        <v>162</v>
      </c>
      <c r="P123" s="103" t="s">
        <v>34</v>
      </c>
      <c r="Q123" s="103" t="s">
        <v>36</v>
      </c>
      <c r="R123" s="103" t="s">
        <v>36</v>
      </c>
      <c r="S123" s="103" t="s">
        <v>35</v>
      </c>
      <c r="T123" s="103" t="s">
        <v>35</v>
      </c>
      <c r="U123" s="103" t="s">
        <v>35</v>
      </c>
      <c r="V123" s="103" t="s">
        <v>36</v>
      </c>
      <c r="W123" s="22" t="s">
        <v>37</v>
      </c>
      <c r="X123" s="22">
        <v>33</v>
      </c>
      <c r="Y123" s="22"/>
      <c r="Z123" s="103"/>
      <c r="AA123" s="16"/>
      <c r="AB123" s="85" t="s">
        <v>0</v>
      </c>
    </row>
    <row r="124" spans="2:28" ht="100" x14ac:dyDescent="0.55000000000000004">
      <c r="B124" s="47">
        <v>150</v>
      </c>
      <c r="C124" s="52" t="s">
        <v>283</v>
      </c>
      <c r="D124" s="57" t="s">
        <v>284</v>
      </c>
      <c r="E124" s="59" t="s">
        <v>27</v>
      </c>
      <c r="F124" s="64" t="s">
        <v>39</v>
      </c>
      <c r="G124" s="52" t="s">
        <v>205</v>
      </c>
      <c r="H124" s="64" t="s">
        <v>206</v>
      </c>
      <c r="I124" s="52" t="s">
        <v>615</v>
      </c>
      <c r="J124" s="56" t="s">
        <v>213</v>
      </c>
      <c r="K124" s="74" t="s">
        <v>628</v>
      </c>
      <c r="L124" s="20" t="s">
        <v>1032</v>
      </c>
      <c r="M124" s="21" t="s">
        <v>32</v>
      </c>
      <c r="N124" s="20" t="s">
        <v>1134</v>
      </c>
      <c r="O124" s="21" t="s">
        <v>33</v>
      </c>
      <c r="P124" s="103" t="s">
        <v>34</v>
      </c>
      <c r="Q124" s="103" t="s">
        <v>36</v>
      </c>
      <c r="R124" s="103" t="s">
        <v>36</v>
      </c>
      <c r="S124" s="103" t="s">
        <v>35</v>
      </c>
      <c r="T124" s="103" t="s">
        <v>35</v>
      </c>
      <c r="U124" s="103" t="s">
        <v>35</v>
      </c>
      <c r="V124" s="103" t="s">
        <v>36</v>
      </c>
      <c r="W124" s="22" t="s">
        <v>37</v>
      </c>
      <c r="X124" s="22">
        <v>33</v>
      </c>
      <c r="Y124" s="22"/>
      <c r="Z124" s="103"/>
      <c r="AA124" s="16"/>
      <c r="AB124" s="85" t="s">
        <v>0</v>
      </c>
    </row>
    <row r="125" spans="2:28" ht="50" x14ac:dyDescent="0.55000000000000004">
      <c r="B125" s="47">
        <v>151</v>
      </c>
      <c r="C125" s="52" t="s">
        <v>283</v>
      </c>
      <c r="D125" s="57" t="s">
        <v>284</v>
      </c>
      <c r="E125" s="59" t="s">
        <v>27</v>
      </c>
      <c r="F125" s="64" t="s">
        <v>39</v>
      </c>
      <c r="G125" s="52" t="s">
        <v>205</v>
      </c>
      <c r="H125" s="64" t="s">
        <v>206</v>
      </c>
      <c r="I125" s="52" t="s">
        <v>615</v>
      </c>
      <c r="J125" s="56" t="s">
        <v>213</v>
      </c>
      <c r="K125" s="74" t="s">
        <v>629</v>
      </c>
      <c r="L125" s="20" t="s">
        <v>1033</v>
      </c>
      <c r="M125" s="21" t="s">
        <v>32</v>
      </c>
      <c r="N125" s="20" t="s">
        <v>1166</v>
      </c>
      <c r="O125" s="21" t="s">
        <v>210</v>
      </c>
      <c r="P125" s="103" t="s">
        <v>34</v>
      </c>
      <c r="Q125" s="103" t="s">
        <v>36</v>
      </c>
      <c r="R125" s="103" t="s">
        <v>36</v>
      </c>
      <c r="S125" s="103" t="s">
        <v>35</v>
      </c>
      <c r="T125" s="103" t="s">
        <v>35</v>
      </c>
      <c r="U125" s="103" t="s">
        <v>35</v>
      </c>
      <c r="V125" s="103" t="s">
        <v>36</v>
      </c>
      <c r="W125" s="22" t="s">
        <v>37</v>
      </c>
      <c r="X125" s="22">
        <v>33</v>
      </c>
      <c r="Y125" s="22" t="s">
        <v>225</v>
      </c>
      <c r="Z125" s="103"/>
      <c r="AA125" s="16"/>
      <c r="AB125" s="85" t="s">
        <v>0</v>
      </c>
    </row>
    <row r="126" spans="2:28" ht="25" x14ac:dyDescent="0.55000000000000004">
      <c r="B126" s="47">
        <v>152</v>
      </c>
      <c r="C126" s="52" t="s">
        <v>283</v>
      </c>
      <c r="D126" s="57" t="s">
        <v>284</v>
      </c>
      <c r="E126" s="59" t="s">
        <v>27</v>
      </c>
      <c r="F126" s="64" t="s">
        <v>39</v>
      </c>
      <c r="G126" s="52" t="s">
        <v>205</v>
      </c>
      <c r="H126" s="64" t="s">
        <v>206</v>
      </c>
      <c r="I126" s="52" t="s">
        <v>615</v>
      </c>
      <c r="J126" s="56" t="s">
        <v>213</v>
      </c>
      <c r="K126" s="90" t="s">
        <v>630</v>
      </c>
      <c r="L126" s="93" t="s">
        <v>1034</v>
      </c>
      <c r="M126" s="91" t="s">
        <v>32</v>
      </c>
      <c r="N126" s="92" t="s">
        <v>1062</v>
      </c>
      <c r="O126" s="21" t="s">
        <v>162</v>
      </c>
      <c r="P126" s="103" t="s">
        <v>34</v>
      </c>
      <c r="Q126" s="103" t="s">
        <v>36</v>
      </c>
      <c r="R126" s="103" t="s">
        <v>36</v>
      </c>
      <c r="S126" s="103" t="s">
        <v>35</v>
      </c>
      <c r="T126" s="103" t="s">
        <v>35</v>
      </c>
      <c r="U126" s="103" t="s">
        <v>35</v>
      </c>
      <c r="V126" s="103" t="s">
        <v>36</v>
      </c>
      <c r="W126" s="22" t="s">
        <v>37</v>
      </c>
      <c r="X126" s="22">
        <v>33</v>
      </c>
      <c r="Y126" s="22"/>
      <c r="Z126" s="103"/>
      <c r="AA126" s="16"/>
      <c r="AB126" s="85" t="s">
        <v>0</v>
      </c>
    </row>
    <row r="127" spans="2:28" ht="50" x14ac:dyDescent="0.55000000000000004">
      <c r="B127" s="47">
        <v>153</v>
      </c>
      <c r="C127" s="52" t="s">
        <v>283</v>
      </c>
      <c r="D127" s="57" t="s">
        <v>284</v>
      </c>
      <c r="E127" s="59" t="s">
        <v>27</v>
      </c>
      <c r="F127" s="64" t="s">
        <v>39</v>
      </c>
      <c r="G127" s="52" t="s">
        <v>205</v>
      </c>
      <c r="H127" s="64" t="s">
        <v>206</v>
      </c>
      <c r="I127" s="52" t="s">
        <v>615</v>
      </c>
      <c r="J127" s="56" t="s">
        <v>213</v>
      </c>
      <c r="K127" s="74" t="s">
        <v>631</v>
      </c>
      <c r="L127" s="25" t="s">
        <v>945</v>
      </c>
      <c r="M127" s="21" t="s">
        <v>32</v>
      </c>
      <c r="N127" s="20" t="s">
        <v>1229</v>
      </c>
      <c r="O127" s="21" t="s">
        <v>210</v>
      </c>
      <c r="P127" s="103" t="s">
        <v>34</v>
      </c>
      <c r="Q127" s="103" t="s">
        <v>36</v>
      </c>
      <c r="R127" s="103" t="s">
        <v>36</v>
      </c>
      <c r="S127" s="103" t="s">
        <v>36</v>
      </c>
      <c r="T127" s="103" t="s">
        <v>36</v>
      </c>
      <c r="U127" s="103" t="s">
        <v>36</v>
      </c>
      <c r="V127" s="103" t="s">
        <v>35</v>
      </c>
      <c r="W127" s="22" t="s">
        <v>37</v>
      </c>
      <c r="X127" s="22"/>
      <c r="Y127" s="22" t="s">
        <v>225</v>
      </c>
      <c r="Z127" s="103"/>
      <c r="AA127" s="16"/>
      <c r="AB127" s="85" t="s">
        <v>0</v>
      </c>
    </row>
    <row r="128" spans="2:28" ht="62.5" x14ac:dyDescent="0.55000000000000004">
      <c r="B128" s="47">
        <v>154</v>
      </c>
      <c r="C128" s="52" t="s">
        <v>283</v>
      </c>
      <c r="D128" s="57" t="s">
        <v>284</v>
      </c>
      <c r="E128" s="59" t="s">
        <v>27</v>
      </c>
      <c r="F128" s="64" t="s">
        <v>39</v>
      </c>
      <c r="G128" s="52" t="s">
        <v>205</v>
      </c>
      <c r="H128" s="64" t="s">
        <v>206</v>
      </c>
      <c r="I128" s="52" t="s">
        <v>615</v>
      </c>
      <c r="J128" s="56" t="s">
        <v>213</v>
      </c>
      <c r="K128" s="74" t="s">
        <v>632</v>
      </c>
      <c r="L128" s="25" t="s">
        <v>946</v>
      </c>
      <c r="M128" s="21" t="s">
        <v>32</v>
      </c>
      <c r="N128" s="24" t="s">
        <v>1091</v>
      </c>
      <c r="O128" s="21" t="s">
        <v>33</v>
      </c>
      <c r="P128" s="103" t="s">
        <v>34</v>
      </c>
      <c r="Q128" s="103" t="s">
        <v>36</v>
      </c>
      <c r="R128" s="103" t="s">
        <v>36</v>
      </c>
      <c r="S128" s="103" t="s">
        <v>35</v>
      </c>
      <c r="T128" s="103" t="s">
        <v>35</v>
      </c>
      <c r="U128" s="103" t="s">
        <v>35</v>
      </c>
      <c r="V128" s="103" t="s">
        <v>36</v>
      </c>
      <c r="W128" s="22" t="s">
        <v>43</v>
      </c>
      <c r="X128" s="22" t="s">
        <v>296</v>
      </c>
      <c r="Y128" s="22"/>
      <c r="Z128" s="103"/>
      <c r="AA128" s="16"/>
      <c r="AB128" s="85" t="s">
        <v>0</v>
      </c>
    </row>
    <row r="129" spans="2:28" ht="50" x14ac:dyDescent="0.55000000000000004">
      <c r="B129" s="47">
        <v>155</v>
      </c>
      <c r="C129" s="52" t="s">
        <v>283</v>
      </c>
      <c r="D129" s="57" t="s">
        <v>284</v>
      </c>
      <c r="E129" s="59" t="s">
        <v>27</v>
      </c>
      <c r="F129" s="64" t="s">
        <v>39</v>
      </c>
      <c r="G129" s="52" t="s">
        <v>205</v>
      </c>
      <c r="H129" s="64" t="s">
        <v>206</v>
      </c>
      <c r="I129" s="52" t="s">
        <v>615</v>
      </c>
      <c r="J129" s="56" t="s">
        <v>213</v>
      </c>
      <c r="K129" s="74" t="s">
        <v>633</v>
      </c>
      <c r="L129" s="25" t="s">
        <v>947</v>
      </c>
      <c r="M129" s="21" t="s">
        <v>32</v>
      </c>
      <c r="N129" s="20" t="s">
        <v>1169</v>
      </c>
      <c r="O129" s="21" t="s">
        <v>210</v>
      </c>
      <c r="P129" s="103" t="s">
        <v>34</v>
      </c>
      <c r="Q129" s="103" t="s">
        <v>36</v>
      </c>
      <c r="R129" s="103" t="s">
        <v>36</v>
      </c>
      <c r="S129" s="103" t="s">
        <v>35</v>
      </c>
      <c r="T129" s="103" t="s">
        <v>35</v>
      </c>
      <c r="U129" s="103" t="s">
        <v>35</v>
      </c>
      <c r="V129" s="103" t="s">
        <v>36</v>
      </c>
      <c r="W129" s="22" t="s">
        <v>43</v>
      </c>
      <c r="X129" s="22" t="s">
        <v>296</v>
      </c>
      <c r="Y129" s="22" t="s">
        <v>225</v>
      </c>
      <c r="Z129" s="103"/>
      <c r="AA129" s="16"/>
      <c r="AB129" s="85" t="s">
        <v>0</v>
      </c>
    </row>
    <row r="130" spans="2:28" ht="62.5" x14ac:dyDescent="0.55000000000000004">
      <c r="B130" s="47">
        <v>156</v>
      </c>
      <c r="C130" s="52" t="s">
        <v>283</v>
      </c>
      <c r="D130" s="57" t="s">
        <v>284</v>
      </c>
      <c r="E130" s="59" t="s">
        <v>27</v>
      </c>
      <c r="F130" s="64" t="s">
        <v>39</v>
      </c>
      <c r="G130" s="52" t="s">
        <v>205</v>
      </c>
      <c r="H130" s="64" t="s">
        <v>206</v>
      </c>
      <c r="I130" s="52" t="s">
        <v>615</v>
      </c>
      <c r="J130" s="56" t="s">
        <v>213</v>
      </c>
      <c r="K130" s="74" t="s">
        <v>634</v>
      </c>
      <c r="L130" s="25" t="s">
        <v>948</v>
      </c>
      <c r="M130" s="21" t="s">
        <v>32</v>
      </c>
      <c r="N130" s="24" t="s">
        <v>1092</v>
      </c>
      <c r="O130" s="21" t="s">
        <v>33</v>
      </c>
      <c r="P130" s="103" t="s">
        <v>34</v>
      </c>
      <c r="Q130" s="103" t="s">
        <v>36</v>
      </c>
      <c r="R130" s="103" t="s">
        <v>36</v>
      </c>
      <c r="S130" s="103" t="s">
        <v>35</v>
      </c>
      <c r="T130" s="103" t="s">
        <v>35</v>
      </c>
      <c r="U130" s="103" t="s">
        <v>35</v>
      </c>
      <c r="V130" s="103" t="s">
        <v>36</v>
      </c>
      <c r="W130" s="22" t="s">
        <v>43</v>
      </c>
      <c r="X130" s="22" t="s">
        <v>297</v>
      </c>
      <c r="Y130" s="22"/>
      <c r="Z130" s="103"/>
      <c r="AA130" s="16"/>
      <c r="AB130" s="85" t="s">
        <v>0</v>
      </c>
    </row>
    <row r="131" spans="2:28" ht="50" x14ac:dyDescent="0.55000000000000004">
      <c r="B131" s="47">
        <v>157</v>
      </c>
      <c r="C131" s="52" t="s">
        <v>283</v>
      </c>
      <c r="D131" s="57" t="s">
        <v>284</v>
      </c>
      <c r="E131" s="59" t="s">
        <v>27</v>
      </c>
      <c r="F131" s="64" t="s">
        <v>39</v>
      </c>
      <c r="G131" s="52" t="s">
        <v>205</v>
      </c>
      <c r="H131" s="64" t="s">
        <v>206</v>
      </c>
      <c r="I131" s="52" t="s">
        <v>615</v>
      </c>
      <c r="J131" s="56" t="s">
        <v>213</v>
      </c>
      <c r="K131" s="74" t="s">
        <v>635</v>
      </c>
      <c r="L131" s="25" t="s">
        <v>949</v>
      </c>
      <c r="M131" s="21" t="s">
        <v>32</v>
      </c>
      <c r="N131" s="20" t="s">
        <v>1169</v>
      </c>
      <c r="O131" s="21" t="s">
        <v>210</v>
      </c>
      <c r="P131" s="103" t="s">
        <v>34</v>
      </c>
      <c r="Q131" s="103" t="s">
        <v>36</v>
      </c>
      <c r="R131" s="103" t="s">
        <v>36</v>
      </c>
      <c r="S131" s="103" t="s">
        <v>35</v>
      </c>
      <c r="T131" s="103" t="s">
        <v>35</v>
      </c>
      <c r="U131" s="103" t="s">
        <v>35</v>
      </c>
      <c r="V131" s="103" t="s">
        <v>36</v>
      </c>
      <c r="W131" s="22" t="s">
        <v>43</v>
      </c>
      <c r="X131" s="22" t="s">
        <v>297</v>
      </c>
      <c r="Y131" s="22" t="s">
        <v>225</v>
      </c>
      <c r="Z131" s="103"/>
      <c r="AA131" s="16"/>
      <c r="AB131" s="85" t="s">
        <v>0</v>
      </c>
    </row>
    <row r="132" spans="2:28" ht="62.5" x14ac:dyDescent="0.55000000000000004">
      <c r="B132" s="47">
        <v>158</v>
      </c>
      <c r="C132" s="52" t="s">
        <v>283</v>
      </c>
      <c r="D132" s="57" t="s">
        <v>284</v>
      </c>
      <c r="E132" s="59" t="s">
        <v>27</v>
      </c>
      <c r="F132" s="64" t="s">
        <v>39</v>
      </c>
      <c r="G132" s="52" t="s">
        <v>205</v>
      </c>
      <c r="H132" s="64" t="s">
        <v>206</v>
      </c>
      <c r="I132" s="52" t="s">
        <v>615</v>
      </c>
      <c r="J132" s="56" t="s">
        <v>213</v>
      </c>
      <c r="K132" s="74" t="s">
        <v>636</v>
      </c>
      <c r="L132" s="25" t="s">
        <v>950</v>
      </c>
      <c r="M132" s="21" t="s">
        <v>32</v>
      </c>
      <c r="N132" s="20" t="s">
        <v>1093</v>
      </c>
      <c r="O132" s="21" t="s">
        <v>33</v>
      </c>
      <c r="P132" s="103" t="s">
        <v>34</v>
      </c>
      <c r="Q132" s="103" t="s">
        <v>36</v>
      </c>
      <c r="R132" s="103" t="s">
        <v>36</v>
      </c>
      <c r="S132" s="103" t="s">
        <v>35</v>
      </c>
      <c r="T132" s="103" t="s">
        <v>35</v>
      </c>
      <c r="U132" s="103" t="s">
        <v>35</v>
      </c>
      <c r="V132" s="103" t="s">
        <v>36</v>
      </c>
      <c r="W132" s="22" t="s">
        <v>37</v>
      </c>
      <c r="X132" s="22">
        <v>30</v>
      </c>
      <c r="Y132" s="22"/>
      <c r="Z132" s="103"/>
      <c r="AA132" s="16"/>
      <c r="AB132" s="85" t="s">
        <v>0</v>
      </c>
    </row>
    <row r="133" spans="2:28" ht="62.5" x14ac:dyDescent="0.55000000000000004">
      <c r="B133" s="47">
        <v>159</v>
      </c>
      <c r="C133" s="52" t="s">
        <v>283</v>
      </c>
      <c r="D133" s="57" t="s">
        <v>284</v>
      </c>
      <c r="E133" s="59" t="s">
        <v>27</v>
      </c>
      <c r="F133" s="64" t="s">
        <v>39</v>
      </c>
      <c r="G133" s="52" t="s">
        <v>205</v>
      </c>
      <c r="H133" s="64" t="s">
        <v>206</v>
      </c>
      <c r="I133" s="52" t="s">
        <v>615</v>
      </c>
      <c r="J133" s="56" t="s">
        <v>213</v>
      </c>
      <c r="K133" s="74" t="s">
        <v>637</v>
      </c>
      <c r="L133" s="25" t="s">
        <v>951</v>
      </c>
      <c r="M133" s="21" t="s">
        <v>32</v>
      </c>
      <c r="N133" s="20" t="s">
        <v>1230</v>
      </c>
      <c r="O133" s="21" t="s">
        <v>210</v>
      </c>
      <c r="P133" s="103" t="s">
        <v>34</v>
      </c>
      <c r="Q133" s="103" t="s">
        <v>36</v>
      </c>
      <c r="R133" s="103" t="s">
        <v>36</v>
      </c>
      <c r="S133" s="103" t="s">
        <v>35</v>
      </c>
      <c r="T133" s="103" t="s">
        <v>35</v>
      </c>
      <c r="U133" s="103" t="s">
        <v>35</v>
      </c>
      <c r="V133" s="103" t="s">
        <v>36</v>
      </c>
      <c r="W133" s="22" t="s">
        <v>37</v>
      </c>
      <c r="X133" s="22"/>
      <c r="Y133" s="22" t="s">
        <v>225</v>
      </c>
      <c r="Z133" s="103"/>
      <c r="AA133" s="16"/>
      <c r="AB133" s="85" t="s">
        <v>0</v>
      </c>
    </row>
    <row r="134" spans="2:28" s="15" customFormat="1" ht="25" x14ac:dyDescent="0.55000000000000004">
      <c r="B134" s="48">
        <v>160</v>
      </c>
      <c r="C134" s="52" t="s">
        <v>283</v>
      </c>
      <c r="D134" s="57" t="s">
        <v>284</v>
      </c>
      <c r="E134" s="59" t="s">
        <v>27</v>
      </c>
      <c r="F134" s="64" t="s">
        <v>39</v>
      </c>
      <c r="G134" s="52" t="s">
        <v>205</v>
      </c>
      <c r="H134" s="64" t="s">
        <v>206</v>
      </c>
      <c r="I134" s="52" t="s">
        <v>615</v>
      </c>
      <c r="J134" s="56" t="s">
        <v>213</v>
      </c>
      <c r="K134" s="67" t="s">
        <v>638</v>
      </c>
      <c r="L134" s="25" t="s">
        <v>952</v>
      </c>
      <c r="M134" s="21" t="s">
        <v>32</v>
      </c>
      <c r="N134" s="20" t="s">
        <v>1135</v>
      </c>
      <c r="O134" s="21" t="s">
        <v>33</v>
      </c>
      <c r="P134" s="103" t="s">
        <v>34</v>
      </c>
      <c r="Q134" s="103" t="s">
        <v>36</v>
      </c>
      <c r="R134" s="103" t="s">
        <v>36</v>
      </c>
      <c r="S134" s="103" t="s">
        <v>36</v>
      </c>
      <c r="T134" s="103" t="s">
        <v>35</v>
      </c>
      <c r="U134" s="103" t="s">
        <v>36</v>
      </c>
      <c r="V134" s="103" t="s">
        <v>36</v>
      </c>
      <c r="W134" s="22" t="s">
        <v>298</v>
      </c>
      <c r="X134" s="22"/>
      <c r="Y134" s="22"/>
      <c r="Z134" s="103"/>
      <c r="AB134" s="85" t="s">
        <v>0</v>
      </c>
    </row>
    <row r="135" spans="2:28" s="15" customFormat="1" ht="75" x14ac:dyDescent="0.55000000000000004">
      <c r="B135" s="48">
        <v>161</v>
      </c>
      <c r="C135" s="52" t="s">
        <v>283</v>
      </c>
      <c r="D135" s="57" t="s">
        <v>284</v>
      </c>
      <c r="E135" s="59" t="s">
        <v>27</v>
      </c>
      <c r="F135" s="64" t="s">
        <v>39</v>
      </c>
      <c r="G135" s="52" t="s">
        <v>205</v>
      </c>
      <c r="H135" s="64" t="s">
        <v>206</v>
      </c>
      <c r="I135" s="52" t="s">
        <v>615</v>
      </c>
      <c r="J135" s="56" t="s">
        <v>213</v>
      </c>
      <c r="K135" s="67" t="s">
        <v>639</v>
      </c>
      <c r="L135" s="25" t="s">
        <v>953</v>
      </c>
      <c r="M135" s="21" t="s">
        <v>32</v>
      </c>
      <c r="N135" s="20" t="s">
        <v>1094</v>
      </c>
      <c r="O135" s="21" t="s">
        <v>33</v>
      </c>
      <c r="P135" s="103" t="s">
        <v>34</v>
      </c>
      <c r="Q135" s="103" t="s">
        <v>261</v>
      </c>
      <c r="R135" s="103" t="s">
        <v>261</v>
      </c>
      <c r="S135" s="103" t="s">
        <v>261</v>
      </c>
      <c r="T135" s="103" t="s">
        <v>35</v>
      </c>
      <c r="U135" s="103" t="s">
        <v>261</v>
      </c>
      <c r="V135" s="103" t="s">
        <v>261</v>
      </c>
      <c r="W135" s="22" t="s">
        <v>298</v>
      </c>
      <c r="X135" s="22"/>
      <c r="Y135" s="22"/>
      <c r="Z135" s="103"/>
      <c r="AB135" s="85" t="s">
        <v>0</v>
      </c>
    </row>
    <row r="136" spans="2:28" s="11" customFormat="1" ht="50" x14ac:dyDescent="0.55000000000000004">
      <c r="B136" s="47">
        <v>162</v>
      </c>
      <c r="C136" s="52" t="s">
        <v>283</v>
      </c>
      <c r="D136" s="57" t="s">
        <v>284</v>
      </c>
      <c r="E136" s="59" t="s">
        <v>27</v>
      </c>
      <c r="F136" s="64" t="s">
        <v>39</v>
      </c>
      <c r="G136" s="52" t="s">
        <v>205</v>
      </c>
      <c r="H136" s="64" t="s">
        <v>206</v>
      </c>
      <c r="I136" s="52" t="s">
        <v>615</v>
      </c>
      <c r="J136" s="56" t="s">
        <v>213</v>
      </c>
      <c r="K136" s="74" t="s">
        <v>640</v>
      </c>
      <c r="L136" s="25" t="s">
        <v>954</v>
      </c>
      <c r="M136" s="21" t="s">
        <v>32</v>
      </c>
      <c r="N136" s="20" t="s">
        <v>1169</v>
      </c>
      <c r="O136" s="21" t="s">
        <v>210</v>
      </c>
      <c r="P136" s="103" t="s">
        <v>34</v>
      </c>
      <c r="Q136" s="103" t="s">
        <v>261</v>
      </c>
      <c r="R136" s="103" t="s">
        <v>261</v>
      </c>
      <c r="S136" s="103" t="s">
        <v>261</v>
      </c>
      <c r="T136" s="103" t="s">
        <v>35</v>
      </c>
      <c r="U136" s="103" t="s">
        <v>261</v>
      </c>
      <c r="V136" s="103" t="s">
        <v>261</v>
      </c>
      <c r="W136" s="22" t="s">
        <v>298</v>
      </c>
      <c r="X136" s="22"/>
      <c r="Y136" s="22" t="s">
        <v>225</v>
      </c>
      <c r="Z136" s="103"/>
      <c r="AA136" s="15"/>
      <c r="AB136" s="85" t="s">
        <v>0</v>
      </c>
    </row>
    <row r="137" spans="2:28" s="15" customFormat="1" ht="37.5" x14ac:dyDescent="0.55000000000000004">
      <c r="B137" s="48">
        <v>163</v>
      </c>
      <c r="C137" s="52" t="s">
        <v>283</v>
      </c>
      <c r="D137" s="57" t="s">
        <v>284</v>
      </c>
      <c r="E137" s="59" t="s">
        <v>27</v>
      </c>
      <c r="F137" s="64" t="s">
        <v>39</v>
      </c>
      <c r="G137" s="52" t="s">
        <v>205</v>
      </c>
      <c r="H137" s="64" t="s">
        <v>206</v>
      </c>
      <c r="I137" s="52" t="s">
        <v>615</v>
      </c>
      <c r="J137" s="56" t="s">
        <v>213</v>
      </c>
      <c r="K137" s="67" t="s">
        <v>641</v>
      </c>
      <c r="L137" s="25" t="s">
        <v>955</v>
      </c>
      <c r="M137" s="21" t="s">
        <v>32</v>
      </c>
      <c r="N137" s="20" t="s">
        <v>1231</v>
      </c>
      <c r="O137" s="21" t="s">
        <v>33</v>
      </c>
      <c r="P137" s="103" t="s">
        <v>34</v>
      </c>
      <c r="Q137" s="103" t="s">
        <v>261</v>
      </c>
      <c r="R137" s="103" t="s">
        <v>261</v>
      </c>
      <c r="S137" s="103" t="s">
        <v>261</v>
      </c>
      <c r="T137" s="103" t="s">
        <v>35</v>
      </c>
      <c r="U137" s="103" t="s">
        <v>261</v>
      </c>
      <c r="V137" s="103" t="s">
        <v>261</v>
      </c>
      <c r="W137" s="22" t="s">
        <v>298</v>
      </c>
      <c r="X137" s="22"/>
      <c r="Y137" s="22"/>
      <c r="Z137" s="103"/>
      <c r="AB137" s="85" t="s">
        <v>0</v>
      </c>
    </row>
    <row r="138" spans="2:28" s="15" customFormat="1" ht="87.5" x14ac:dyDescent="0.55000000000000004">
      <c r="B138" s="48">
        <v>164</v>
      </c>
      <c r="C138" s="52" t="s">
        <v>283</v>
      </c>
      <c r="D138" s="57" t="s">
        <v>284</v>
      </c>
      <c r="E138" s="59" t="s">
        <v>27</v>
      </c>
      <c r="F138" s="64" t="s">
        <v>39</v>
      </c>
      <c r="G138" s="52" t="s">
        <v>205</v>
      </c>
      <c r="H138" s="64" t="s">
        <v>206</v>
      </c>
      <c r="I138" s="52" t="s">
        <v>615</v>
      </c>
      <c r="J138" s="56" t="s">
        <v>213</v>
      </c>
      <c r="K138" s="67" t="s">
        <v>642</v>
      </c>
      <c r="L138" s="25" t="s">
        <v>956</v>
      </c>
      <c r="M138" s="21" t="s">
        <v>32</v>
      </c>
      <c r="N138" s="20" t="s">
        <v>1145</v>
      </c>
      <c r="O138" s="21" t="s">
        <v>33</v>
      </c>
      <c r="P138" s="103" t="s">
        <v>34</v>
      </c>
      <c r="Q138" s="103" t="s">
        <v>261</v>
      </c>
      <c r="R138" s="103" t="s">
        <v>261</v>
      </c>
      <c r="S138" s="103" t="s">
        <v>261</v>
      </c>
      <c r="T138" s="103" t="s">
        <v>35</v>
      </c>
      <c r="U138" s="103" t="s">
        <v>261</v>
      </c>
      <c r="V138" s="103" t="s">
        <v>261</v>
      </c>
      <c r="W138" s="22" t="s">
        <v>298</v>
      </c>
      <c r="X138" s="22"/>
      <c r="Y138" s="22"/>
      <c r="Z138" s="103"/>
      <c r="AB138" s="85" t="s">
        <v>0</v>
      </c>
    </row>
    <row r="139" spans="2:28" s="15" customFormat="1" ht="37.5" x14ac:dyDescent="0.55000000000000004">
      <c r="B139" s="48">
        <v>165</v>
      </c>
      <c r="C139" s="52" t="s">
        <v>283</v>
      </c>
      <c r="D139" s="57" t="s">
        <v>284</v>
      </c>
      <c r="E139" s="59" t="s">
        <v>27</v>
      </c>
      <c r="F139" s="64" t="s">
        <v>39</v>
      </c>
      <c r="G139" s="52" t="s">
        <v>205</v>
      </c>
      <c r="H139" s="64" t="s">
        <v>206</v>
      </c>
      <c r="I139" s="52" t="s">
        <v>615</v>
      </c>
      <c r="J139" s="56" t="s">
        <v>213</v>
      </c>
      <c r="K139" s="67" t="s">
        <v>643</v>
      </c>
      <c r="L139" s="25" t="s">
        <v>957</v>
      </c>
      <c r="M139" s="21" t="s">
        <v>32</v>
      </c>
      <c r="N139" s="20" t="s">
        <v>1232</v>
      </c>
      <c r="O139" s="21" t="s">
        <v>33</v>
      </c>
      <c r="P139" s="103" t="s">
        <v>34</v>
      </c>
      <c r="Q139" s="103" t="s">
        <v>261</v>
      </c>
      <c r="R139" s="103" t="s">
        <v>261</v>
      </c>
      <c r="S139" s="103" t="s">
        <v>261</v>
      </c>
      <c r="T139" s="103" t="s">
        <v>35</v>
      </c>
      <c r="U139" s="103" t="s">
        <v>261</v>
      </c>
      <c r="V139" s="103" t="s">
        <v>261</v>
      </c>
      <c r="W139" s="22" t="s">
        <v>298</v>
      </c>
      <c r="X139" s="22"/>
      <c r="Y139" s="22"/>
      <c r="Z139" s="103"/>
      <c r="AB139" s="85" t="s">
        <v>0</v>
      </c>
    </row>
    <row r="140" spans="2:28" s="15" customFormat="1" ht="50" x14ac:dyDescent="0.55000000000000004">
      <c r="B140" s="48">
        <v>166</v>
      </c>
      <c r="C140" s="52" t="s">
        <v>283</v>
      </c>
      <c r="D140" s="57" t="s">
        <v>284</v>
      </c>
      <c r="E140" s="59" t="s">
        <v>27</v>
      </c>
      <c r="F140" s="64" t="s">
        <v>39</v>
      </c>
      <c r="G140" s="52" t="s">
        <v>205</v>
      </c>
      <c r="H140" s="64" t="s">
        <v>206</v>
      </c>
      <c r="I140" s="52" t="s">
        <v>615</v>
      </c>
      <c r="J140" s="56" t="s">
        <v>213</v>
      </c>
      <c r="K140" s="67" t="s">
        <v>644</v>
      </c>
      <c r="L140" s="25" t="s">
        <v>958</v>
      </c>
      <c r="M140" s="21" t="s">
        <v>32</v>
      </c>
      <c r="N140" s="20" t="s">
        <v>1233</v>
      </c>
      <c r="O140" s="21" t="s">
        <v>33</v>
      </c>
      <c r="P140" s="103" t="s">
        <v>34</v>
      </c>
      <c r="Q140" s="103" t="s">
        <v>261</v>
      </c>
      <c r="R140" s="103" t="s">
        <v>261</v>
      </c>
      <c r="S140" s="103" t="s">
        <v>261</v>
      </c>
      <c r="T140" s="103" t="s">
        <v>35</v>
      </c>
      <c r="U140" s="103" t="s">
        <v>261</v>
      </c>
      <c r="V140" s="103" t="s">
        <v>261</v>
      </c>
      <c r="W140" s="22" t="s">
        <v>298</v>
      </c>
      <c r="X140" s="22"/>
      <c r="Y140" s="22"/>
      <c r="Z140" s="103"/>
      <c r="AB140" s="85" t="s">
        <v>0</v>
      </c>
    </row>
    <row r="141" spans="2:28" s="15" customFormat="1" ht="125" x14ac:dyDescent="0.55000000000000004">
      <c r="B141" s="48"/>
      <c r="C141" s="52" t="s">
        <v>283</v>
      </c>
      <c r="D141" s="57" t="s">
        <v>284</v>
      </c>
      <c r="E141" s="59" t="s">
        <v>27</v>
      </c>
      <c r="F141" s="64" t="s">
        <v>39</v>
      </c>
      <c r="G141" s="52" t="s">
        <v>205</v>
      </c>
      <c r="H141" s="64" t="s">
        <v>206</v>
      </c>
      <c r="I141" s="52" t="s">
        <v>615</v>
      </c>
      <c r="J141" s="56" t="s">
        <v>213</v>
      </c>
      <c r="K141" s="67" t="s">
        <v>645</v>
      </c>
      <c r="L141" s="25" t="s">
        <v>959</v>
      </c>
      <c r="M141" s="21" t="s">
        <v>32</v>
      </c>
      <c r="N141" s="23" t="s">
        <v>1096</v>
      </c>
      <c r="O141" s="21" t="s">
        <v>33</v>
      </c>
      <c r="P141" s="103" t="s">
        <v>34</v>
      </c>
      <c r="Q141" s="103" t="s">
        <v>36</v>
      </c>
      <c r="R141" s="103" t="s">
        <v>36</v>
      </c>
      <c r="S141" s="103" t="s">
        <v>35</v>
      </c>
      <c r="T141" s="103" t="s">
        <v>35</v>
      </c>
      <c r="U141" s="103" t="s">
        <v>35</v>
      </c>
      <c r="V141" s="103" t="s">
        <v>36</v>
      </c>
      <c r="W141" s="22" t="s">
        <v>43</v>
      </c>
      <c r="X141" s="22" t="s">
        <v>299</v>
      </c>
      <c r="Y141" s="22"/>
      <c r="Z141" s="22"/>
      <c r="AA141" s="16"/>
      <c r="AB141" s="85" t="s">
        <v>0</v>
      </c>
    </row>
    <row r="142" spans="2:28" s="15" customFormat="1" ht="75" x14ac:dyDescent="0.55000000000000004">
      <c r="B142" s="50">
        <v>168</v>
      </c>
      <c r="C142" s="52" t="s">
        <v>283</v>
      </c>
      <c r="D142" s="57" t="s">
        <v>284</v>
      </c>
      <c r="E142" s="59" t="s">
        <v>27</v>
      </c>
      <c r="F142" s="64" t="s">
        <v>39</v>
      </c>
      <c r="G142" s="52" t="s">
        <v>205</v>
      </c>
      <c r="H142" s="64" t="s">
        <v>206</v>
      </c>
      <c r="I142" s="52" t="s">
        <v>615</v>
      </c>
      <c r="J142" s="56" t="s">
        <v>213</v>
      </c>
      <c r="K142" s="67" t="s">
        <v>646</v>
      </c>
      <c r="L142" s="25" t="s">
        <v>960</v>
      </c>
      <c r="M142" s="21" t="s">
        <v>32</v>
      </c>
      <c r="N142" s="20" t="s">
        <v>1146</v>
      </c>
      <c r="O142" s="21" t="s">
        <v>210</v>
      </c>
      <c r="P142" s="103" t="s">
        <v>34</v>
      </c>
      <c r="Q142" s="103" t="s">
        <v>36</v>
      </c>
      <c r="R142" s="103" t="s">
        <v>36</v>
      </c>
      <c r="S142" s="103" t="s">
        <v>35</v>
      </c>
      <c r="T142" s="103" t="s">
        <v>35</v>
      </c>
      <c r="U142" s="103" t="s">
        <v>35</v>
      </c>
      <c r="V142" s="103" t="s">
        <v>36</v>
      </c>
      <c r="W142" s="22" t="s">
        <v>43</v>
      </c>
      <c r="X142" s="22">
        <v>39</v>
      </c>
      <c r="Y142" s="22" t="s">
        <v>225</v>
      </c>
      <c r="Z142" s="22"/>
      <c r="AA142" s="16"/>
      <c r="AB142" s="85" t="s">
        <v>0</v>
      </c>
    </row>
    <row r="143" spans="2:28" s="15" customFormat="1" ht="62.5" x14ac:dyDescent="0.55000000000000004">
      <c r="B143" s="48">
        <v>169</v>
      </c>
      <c r="C143" s="52" t="s">
        <v>283</v>
      </c>
      <c r="D143" s="57" t="s">
        <v>284</v>
      </c>
      <c r="E143" s="59" t="s">
        <v>27</v>
      </c>
      <c r="F143" s="64" t="s">
        <v>39</v>
      </c>
      <c r="G143" s="52" t="s">
        <v>205</v>
      </c>
      <c r="H143" s="64" t="s">
        <v>206</v>
      </c>
      <c r="I143" s="52" t="s">
        <v>615</v>
      </c>
      <c r="J143" s="56" t="s">
        <v>213</v>
      </c>
      <c r="K143" s="67" t="s">
        <v>647</v>
      </c>
      <c r="L143" s="25" t="s">
        <v>961</v>
      </c>
      <c r="M143" s="21" t="s">
        <v>32</v>
      </c>
      <c r="N143" s="20" t="s">
        <v>1083</v>
      </c>
      <c r="O143" s="21" t="s">
        <v>210</v>
      </c>
      <c r="P143" s="103" t="s">
        <v>34</v>
      </c>
      <c r="Q143" s="103" t="s">
        <v>36</v>
      </c>
      <c r="R143" s="103" t="s">
        <v>36</v>
      </c>
      <c r="S143" s="103" t="s">
        <v>35</v>
      </c>
      <c r="T143" s="103" t="s">
        <v>35</v>
      </c>
      <c r="U143" s="103" t="s">
        <v>35</v>
      </c>
      <c r="V143" s="103" t="s">
        <v>36</v>
      </c>
      <c r="W143" s="22" t="s">
        <v>43</v>
      </c>
      <c r="X143" s="22">
        <v>40</v>
      </c>
      <c r="Y143" s="22" t="s">
        <v>225</v>
      </c>
      <c r="Z143" s="22"/>
      <c r="AA143" s="16"/>
      <c r="AB143" s="85" t="s">
        <v>0</v>
      </c>
    </row>
    <row r="144" spans="2:28" s="15" customFormat="1" ht="100" x14ac:dyDescent="0.55000000000000004">
      <c r="B144" s="48">
        <v>170</v>
      </c>
      <c r="C144" s="52" t="s">
        <v>283</v>
      </c>
      <c r="D144" s="57" t="s">
        <v>284</v>
      </c>
      <c r="E144" s="59" t="s">
        <v>27</v>
      </c>
      <c r="F144" s="64" t="s">
        <v>39</v>
      </c>
      <c r="G144" s="52" t="s">
        <v>205</v>
      </c>
      <c r="H144" s="64" t="s">
        <v>206</v>
      </c>
      <c r="I144" s="52" t="s">
        <v>615</v>
      </c>
      <c r="J144" s="56" t="s">
        <v>213</v>
      </c>
      <c r="K144" s="67" t="s">
        <v>648</v>
      </c>
      <c r="L144" s="25" t="s">
        <v>962</v>
      </c>
      <c r="M144" s="21" t="s">
        <v>32</v>
      </c>
      <c r="N144" s="23" t="s">
        <v>1167</v>
      </c>
      <c r="O144" s="21" t="s">
        <v>33</v>
      </c>
      <c r="P144" s="103" t="s">
        <v>34</v>
      </c>
      <c r="Q144" s="103" t="s">
        <v>36</v>
      </c>
      <c r="R144" s="103" t="s">
        <v>36</v>
      </c>
      <c r="S144" s="103" t="s">
        <v>35</v>
      </c>
      <c r="T144" s="103" t="s">
        <v>35</v>
      </c>
      <c r="U144" s="103" t="s">
        <v>35</v>
      </c>
      <c r="V144" s="103" t="s">
        <v>36</v>
      </c>
      <c r="W144" s="22" t="s">
        <v>43</v>
      </c>
      <c r="X144" s="22">
        <v>13</v>
      </c>
      <c r="Y144" s="22"/>
      <c r="Z144" s="22"/>
      <c r="AA144" s="16"/>
      <c r="AB144" s="85" t="s">
        <v>0</v>
      </c>
    </row>
    <row r="145" spans="2:28" s="15" customFormat="1" ht="75" x14ac:dyDescent="0.55000000000000004">
      <c r="B145" s="48">
        <v>171</v>
      </c>
      <c r="C145" s="52" t="s">
        <v>283</v>
      </c>
      <c r="D145" s="57" t="s">
        <v>284</v>
      </c>
      <c r="E145" s="59" t="s">
        <v>27</v>
      </c>
      <c r="F145" s="64" t="s">
        <v>39</v>
      </c>
      <c r="G145" s="52" t="s">
        <v>205</v>
      </c>
      <c r="H145" s="64" t="s">
        <v>206</v>
      </c>
      <c r="I145" s="52" t="s">
        <v>615</v>
      </c>
      <c r="J145" s="56" t="s">
        <v>213</v>
      </c>
      <c r="K145" s="67" t="s">
        <v>649</v>
      </c>
      <c r="L145" s="25" t="s">
        <v>963</v>
      </c>
      <c r="M145" s="21" t="s">
        <v>32</v>
      </c>
      <c r="N145" s="20" t="s">
        <v>1168</v>
      </c>
      <c r="O145" s="21" t="s">
        <v>210</v>
      </c>
      <c r="P145" s="103" t="s">
        <v>34</v>
      </c>
      <c r="Q145" s="103" t="s">
        <v>36</v>
      </c>
      <c r="R145" s="103" t="s">
        <v>36</v>
      </c>
      <c r="S145" s="103" t="s">
        <v>35</v>
      </c>
      <c r="T145" s="103" t="s">
        <v>35</v>
      </c>
      <c r="U145" s="103" t="s">
        <v>35</v>
      </c>
      <c r="V145" s="103" t="s">
        <v>36</v>
      </c>
      <c r="W145" s="22" t="s">
        <v>43</v>
      </c>
      <c r="X145" s="22"/>
      <c r="Y145" s="22" t="s">
        <v>225</v>
      </c>
      <c r="Z145" s="22"/>
      <c r="AA145" s="16"/>
      <c r="AB145" s="85" t="s">
        <v>0</v>
      </c>
    </row>
    <row r="146" spans="2:28" s="11" customFormat="1" ht="187.5" x14ac:dyDescent="0.55000000000000004">
      <c r="B146" s="47">
        <v>172</v>
      </c>
      <c r="C146" s="52" t="s">
        <v>283</v>
      </c>
      <c r="D146" s="57" t="s">
        <v>284</v>
      </c>
      <c r="E146" s="59" t="s">
        <v>27</v>
      </c>
      <c r="F146" s="64" t="s">
        <v>39</v>
      </c>
      <c r="G146" s="55" t="s">
        <v>300</v>
      </c>
      <c r="H146" s="63" t="s">
        <v>221</v>
      </c>
      <c r="I146" s="55" t="s">
        <v>650</v>
      </c>
      <c r="J146" s="18" t="s">
        <v>301</v>
      </c>
      <c r="K146" s="74" t="s">
        <v>651</v>
      </c>
      <c r="L146" s="25" t="s">
        <v>964</v>
      </c>
      <c r="M146" s="21" t="s">
        <v>32</v>
      </c>
      <c r="N146" s="20" t="s">
        <v>1147</v>
      </c>
      <c r="O146" s="21" t="s">
        <v>210</v>
      </c>
      <c r="P146" s="103" t="s">
        <v>34</v>
      </c>
      <c r="Q146" s="103" t="s">
        <v>261</v>
      </c>
      <c r="R146" s="103" t="s">
        <v>261</v>
      </c>
      <c r="S146" s="103" t="s">
        <v>35</v>
      </c>
      <c r="T146" s="103" t="s">
        <v>35</v>
      </c>
      <c r="U146" s="103" t="s">
        <v>35</v>
      </c>
      <c r="V146" s="103" t="s">
        <v>261</v>
      </c>
      <c r="W146" s="22" t="s">
        <v>43</v>
      </c>
      <c r="X146" s="22"/>
      <c r="Y146" s="22" t="s">
        <v>225</v>
      </c>
      <c r="Z146" s="103"/>
      <c r="AA146" s="16"/>
      <c r="AB146" s="85" t="s">
        <v>0</v>
      </c>
    </row>
    <row r="147" spans="2:28" s="11" customFormat="1" ht="50" x14ac:dyDescent="0.55000000000000004">
      <c r="B147" s="47">
        <v>173</v>
      </c>
      <c r="C147" s="52" t="s">
        <v>283</v>
      </c>
      <c r="D147" s="57" t="s">
        <v>284</v>
      </c>
      <c r="E147" s="59" t="s">
        <v>27</v>
      </c>
      <c r="F147" s="64" t="s">
        <v>39</v>
      </c>
      <c r="G147" s="52" t="s">
        <v>300</v>
      </c>
      <c r="H147" s="64" t="s">
        <v>221</v>
      </c>
      <c r="I147" s="18" t="s">
        <v>652</v>
      </c>
      <c r="J147" s="21" t="s">
        <v>302</v>
      </c>
      <c r="K147" s="74" t="s">
        <v>653</v>
      </c>
      <c r="L147" s="25" t="s">
        <v>965</v>
      </c>
      <c r="M147" s="21" t="s">
        <v>32</v>
      </c>
      <c r="N147" s="20" t="s">
        <v>1234</v>
      </c>
      <c r="O147" s="21" t="s">
        <v>210</v>
      </c>
      <c r="P147" s="103" t="s">
        <v>34</v>
      </c>
      <c r="Q147" s="103" t="s">
        <v>261</v>
      </c>
      <c r="R147" s="103" t="s">
        <v>261</v>
      </c>
      <c r="S147" s="103" t="s">
        <v>35</v>
      </c>
      <c r="T147" s="103" t="s">
        <v>35</v>
      </c>
      <c r="U147" s="103" t="s">
        <v>35</v>
      </c>
      <c r="V147" s="103" t="s">
        <v>261</v>
      </c>
      <c r="W147" s="22" t="s">
        <v>43</v>
      </c>
      <c r="X147" s="22">
        <v>29</v>
      </c>
      <c r="Y147" s="22" t="s">
        <v>225</v>
      </c>
      <c r="Z147" s="103"/>
      <c r="AA147" s="16"/>
      <c r="AB147" s="85" t="s">
        <v>0</v>
      </c>
    </row>
    <row r="148" spans="2:28" s="11" customFormat="1" ht="37.5" x14ac:dyDescent="0.55000000000000004">
      <c r="B148" s="47">
        <v>174</v>
      </c>
      <c r="C148" s="52" t="s">
        <v>283</v>
      </c>
      <c r="D148" s="57" t="s">
        <v>284</v>
      </c>
      <c r="E148" s="55" t="s">
        <v>239</v>
      </c>
      <c r="F148" s="55" t="s">
        <v>303</v>
      </c>
      <c r="G148" s="55" t="s">
        <v>100</v>
      </c>
      <c r="H148" s="55" t="s">
        <v>101</v>
      </c>
      <c r="I148" s="18" t="s">
        <v>654</v>
      </c>
      <c r="J148" s="14" t="s">
        <v>109</v>
      </c>
      <c r="K148" s="74" t="s">
        <v>655</v>
      </c>
      <c r="L148" s="23" t="s">
        <v>304</v>
      </c>
      <c r="M148" s="21" t="s">
        <v>32</v>
      </c>
      <c r="N148" s="23" t="s">
        <v>1235</v>
      </c>
      <c r="O148" s="21" t="s">
        <v>33</v>
      </c>
      <c r="P148" s="103" t="s">
        <v>34</v>
      </c>
      <c r="Q148" s="103" t="s">
        <v>35</v>
      </c>
      <c r="R148" s="103" t="s">
        <v>35</v>
      </c>
      <c r="S148" s="103" t="s">
        <v>35</v>
      </c>
      <c r="T148" s="103" t="s">
        <v>35</v>
      </c>
      <c r="U148" s="103" t="s">
        <v>35</v>
      </c>
      <c r="V148" s="103" t="s">
        <v>36</v>
      </c>
      <c r="W148" s="22" t="s">
        <v>43</v>
      </c>
      <c r="X148" s="22" t="s">
        <v>305</v>
      </c>
      <c r="Y148" s="22"/>
      <c r="Z148" s="103"/>
      <c r="AA148" s="16"/>
      <c r="AB148" s="85" t="s">
        <v>0</v>
      </c>
    </row>
    <row r="149" spans="2:28" s="11" customFormat="1" ht="37.5" x14ac:dyDescent="0.55000000000000004">
      <c r="B149" s="47">
        <v>175</v>
      </c>
      <c r="C149" s="52" t="s">
        <v>283</v>
      </c>
      <c r="D149" s="57" t="s">
        <v>284</v>
      </c>
      <c r="E149" s="59" t="s">
        <v>239</v>
      </c>
      <c r="F149" s="64" t="s">
        <v>240</v>
      </c>
      <c r="G149" s="52" t="s">
        <v>100</v>
      </c>
      <c r="H149" s="64" t="s">
        <v>101</v>
      </c>
      <c r="I149" s="52" t="s">
        <v>654</v>
      </c>
      <c r="J149" s="56" t="s">
        <v>109</v>
      </c>
      <c r="K149" s="74" t="s">
        <v>656</v>
      </c>
      <c r="L149" s="23" t="s">
        <v>306</v>
      </c>
      <c r="M149" s="21" t="s">
        <v>32</v>
      </c>
      <c r="N149" s="23" t="s">
        <v>1236</v>
      </c>
      <c r="O149" s="21" t="s">
        <v>33</v>
      </c>
      <c r="P149" s="103" t="s">
        <v>34</v>
      </c>
      <c r="Q149" s="103" t="s">
        <v>35</v>
      </c>
      <c r="R149" s="103" t="s">
        <v>35</v>
      </c>
      <c r="S149" s="103" t="s">
        <v>35</v>
      </c>
      <c r="T149" s="103" t="s">
        <v>35</v>
      </c>
      <c r="U149" s="103" t="s">
        <v>35</v>
      </c>
      <c r="V149" s="103" t="s">
        <v>36</v>
      </c>
      <c r="W149" s="22" t="s">
        <v>43</v>
      </c>
      <c r="X149" s="22" t="s">
        <v>305</v>
      </c>
      <c r="Y149" s="22"/>
      <c r="Z149" s="103"/>
      <c r="AA149" s="16"/>
      <c r="AB149" s="85" t="s">
        <v>0</v>
      </c>
    </row>
    <row r="150" spans="2:28" s="11" customFormat="1" ht="25" x14ac:dyDescent="0.55000000000000004">
      <c r="B150" s="47">
        <v>176</v>
      </c>
      <c r="C150" s="52" t="s">
        <v>283</v>
      </c>
      <c r="D150" s="57" t="s">
        <v>284</v>
      </c>
      <c r="E150" s="59" t="s">
        <v>239</v>
      </c>
      <c r="F150" s="64" t="s">
        <v>240</v>
      </c>
      <c r="G150" s="52" t="s">
        <v>100</v>
      </c>
      <c r="H150" s="64" t="s">
        <v>101</v>
      </c>
      <c r="I150" s="52" t="s">
        <v>654</v>
      </c>
      <c r="J150" s="56" t="s">
        <v>109</v>
      </c>
      <c r="K150" s="74" t="s">
        <v>657</v>
      </c>
      <c r="L150" s="23" t="s">
        <v>307</v>
      </c>
      <c r="M150" s="21" t="s">
        <v>32</v>
      </c>
      <c r="N150" s="20" t="s">
        <v>1136</v>
      </c>
      <c r="O150" s="21" t="s">
        <v>33</v>
      </c>
      <c r="P150" s="103" t="s">
        <v>34</v>
      </c>
      <c r="Q150" s="103" t="s">
        <v>35</v>
      </c>
      <c r="R150" s="103" t="s">
        <v>35</v>
      </c>
      <c r="S150" s="103" t="s">
        <v>35</v>
      </c>
      <c r="T150" s="103" t="s">
        <v>35</v>
      </c>
      <c r="U150" s="103" t="s">
        <v>35</v>
      </c>
      <c r="V150" s="103" t="s">
        <v>36</v>
      </c>
      <c r="W150" s="22" t="s">
        <v>43</v>
      </c>
      <c r="X150" s="22">
        <v>15</v>
      </c>
      <c r="Y150" s="22"/>
      <c r="Z150" s="103"/>
      <c r="AA150" s="16"/>
      <c r="AB150" s="85" t="s">
        <v>0</v>
      </c>
    </row>
    <row r="151" spans="2:28" s="11" customFormat="1" ht="25" x14ac:dyDescent="0.55000000000000004">
      <c r="B151" s="47">
        <v>177</v>
      </c>
      <c r="C151" s="52" t="s">
        <v>283</v>
      </c>
      <c r="D151" s="57" t="s">
        <v>284</v>
      </c>
      <c r="E151" s="59" t="s">
        <v>239</v>
      </c>
      <c r="F151" s="64" t="s">
        <v>240</v>
      </c>
      <c r="G151" s="55" t="s">
        <v>155</v>
      </c>
      <c r="H151" s="55" t="s">
        <v>156</v>
      </c>
      <c r="I151" s="55" t="s">
        <v>658</v>
      </c>
      <c r="J151" s="18" t="s">
        <v>231</v>
      </c>
      <c r="K151" s="74" t="s">
        <v>659</v>
      </c>
      <c r="L151" s="22" t="s">
        <v>308</v>
      </c>
      <c r="M151" s="21" t="s">
        <v>32</v>
      </c>
      <c r="N151" s="23" t="s">
        <v>1064</v>
      </c>
      <c r="O151" s="21" t="s">
        <v>33</v>
      </c>
      <c r="P151" s="103" t="s">
        <v>34</v>
      </c>
      <c r="Q151" s="103" t="s">
        <v>36</v>
      </c>
      <c r="R151" s="103" t="s">
        <v>36</v>
      </c>
      <c r="S151" s="103" t="s">
        <v>35</v>
      </c>
      <c r="T151" s="103" t="s">
        <v>35</v>
      </c>
      <c r="U151" s="103" t="s">
        <v>35</v>
      </c>
      <c r="V151" s="103" t="s">
        <v>36</v>
      </c>
      <c r="W151" s="22" t="s">
        <v>37</v>
      </c>
      <c r="X151" s="22" t="s">
        <v>305</v>
      </c>
      <c r="Y151" s="22"/>
      <c r="Z151" s="103"/>
      <c r="AA151" s="16"/>
      <c r="AB151" s="85" t="s">
        <v>0</v>
      </c>
    </row>
    <row r="152" spans="2:28" ht="100" x14ac:dyDescent="0.55000000000000004">
      <c r="B152" s="47">
        <v>178</v>
      </c>
      <c r="C152" s="52" t="s">
        <v>283</v>
      </c>
      <c r="D152" s="57" t="s">
        <v>284</v>
      </c>
      <c r="E152" s="59" t="s">
        <v>239</v>
      </c>
      <c r="F152" s="64" t="s">
        <v>240</v>
      </c>
      <c r="G152" s="52" t="s">
        <v>155</v>
      </c>
      <c r="H152" s="64" t="s">
        <v>156</v>
      </c>
      <c r="I152" s="52" t="s">
        <v>658</v>
      </c>
      <c r="J152" s="56" t="s">
        <v>231</v>
      </c>
      <c r="K152" s="74" t="s">
        <v>660</v>
      </c>
      <c r="L152" s="23" t="s">
        <v>140</v>
      </c>
      <c r="M152" s="21" t="s">
        <v>32</v>
      </c>
      <c r="N152" s="24" t="s">
        <v>1148</v>
      </c>
      <c r="O152" s="21" t="s">
        <v>33</v>
      </c>
      <c r="P152" s="103" t="s">
        <v>34</v>
      </c>
      <c r="Q152" s="103" t="s">
        <v>35</v>
      </c>
      <c r="R152" s="103" t="s">
        <v>35</v>
      </c>
      <c r="S152" s="103" t="s">
        <v>35</v>
      </c>
      <c r="T152" s="103" t="s">
        <v>35</v>
      </c>
      <c r="U152" s="103" t="s">
        <v>35</v>
      </c>
      <c r="V152" s="103" t="s">
        <v>36</v>
      </c>
      <c r="W152" s="22" t="s">
        <v>37</v>
      </c>
      <c r="X152" s="22" t="s">
        <v>305</v>
      </c>
      <c r="Y152" s="22"/>
      <c r="Z152" s="103"/>
      <c r="AA152" s="16"/>
      <c r="AB152" s="85" t="s">
        <v>0</v>
      </c>
    </row>
    <row r="153" spans="2:28" ht="150" x14ac:dyDescent="0.55000000000000004">
      <c r="B153" s="47">
        <v>179</v>
      </c>
      <c r="C153" s="52" t="s">
        <v>283</v>
      </c>
      <c r="D153" s="57" t="s">
        <v>284</v>
      </c>
      <c r="E153" s="59" t="s">
        <v>239</v>
      </c>
      <c r="F153" s="64" t="s">
        <v>240</v>
      </c>
      <c r="G153" s="52" t="s">
        <v>155</v>
      </c>
      <c r="H153" s="64" t="s">
        <v>156</v>
      </c>
      <c r="I153" s="52" t="s">
        <v>658</v>
      </c>
      <c r="J153" s="56" t="s">
        <v>231</v>
      </c>
      <c r="K153" s="74" t="s">
        <v>661</v>
      </c>
      <c r="L153" s="23" t="s">
        <v>309</v>
      </c>
      <c r="M153" s="21" t="s">
        <v>32</v>
      </c>
      <c r="N153" s="24" t="s">
        <v>1137</v>
      </c>
      <c r="O153" s="21" t="s">
        <v>33</v>
      </c>
      <c r="P153" s="103" t="s">
        <v>34</v>
      </c>
      <c r="Q153" s="103" t="s">
        <v>35</v>
      </c>
      <c r="R153" s="103" t="s">
        <v>35</v>
      </c>
      <c r="S153" s="103" t="s">
        <v>35</v>
      </c>
      <c r="T153" s="103" t="s">
        <v>35</v>
      </c>
      <c r="U153" s="103" t="s">
        <v>35</v>
      </c>
      <c r="V153" s="103" t="s">
        <v>36</v>
      </c>
      <c r="W153" s="22" t="s">
        <v>43</v>
      </c>
      <c r="X153" s="22" t="s">
        <v>305</v>
      </c>
      <c r="Y153" s="22"/>
      <c r="Z153" s="103"/>
      <c r="AA153" s="16"/>
      <c r="AB153" s="85" t="s">
        <v>0</v>
      </c>
    </row>
    <row r="154" spans="2:28" ht="25" x14ac:dyDescent="0.55000000000000004">
      <c r="B154" s="47">
        <v>180</v>
      </c>
      <c r="C154" s="52" t="s">
        <v>283</v>
      </c>
      <c r="D154" s="57" t="s">
        <v>284</v>
      </c>
      <c r="E154" s="53" t="s">
        <v>239</v>
      </c>
      <c r="F154" s="58" t="s">
        <v>240</v>
      </c>
      <c r="G154" s="55" t="s">
        <v>310</v>
      </c>
      <c r="H154" s="63" t="s">
        <v>311</v>
      </c>
      <c r="I154" s="55" t="s">
        <v>662</v>
      </c>
      <c r="J154" s="21" t="s">
        <v>312</v>
      </c>
      <c r="K154" s="74" t="s">
        <v>663</v>
      </c>
      <c r="L154" s="23" t="s">
        <v>313</v>
      </c>
      <c r="M154" s="21" t="s">
        <v>32</v>
      </c>
      <c r="N154" s="24" t="s">
        <v>1149</v>
      </c>
      <c r="O154" s="21" t="s">
        <v>162</v>
      </c>
      <c r="P154" s="103" t="s">
        <v>34</v>
      </c>
      <c r="Q154" s="103" t="s">
        <v>36</v>
      </c>
      <c r="R154" s="103" t="s">
        <v>36</v>
      </c>
      <c r="S154" s="103" t="s">
        <v>35</v>
      </c>
      <c r="T154" s="103" t="s">
        <v>35</v>
      </c>
      <c r="U154" s="103" t="s">
        <v>35</v>
      </c>
      <c r="V154" s="103" t="s">
        <v>36</v>
      </c>
      <c r="W154" s="22" t="s">
        <v>37</v>
      </c>
      <c r="X154" s="22"/>
      <c r="Y154" s="22"/>
      <c r="Z154" s="103"/>
      <c r="AA154" s="16"/>
      <c r="AB154" s="85" t="s">
        <v>0</v>
      </c>
    </row>
    <row r="155" spans="2:28" ht="200" x14ac:dyDescent="0.55000000000000004">
      <c r="B155" s="47">
        <v>181</v>
      </c>
      <c r="C155" s="55" t="s">
        <v>228</v>
      </c>
      <c r="D155" s="46" t="s">
        <v>314</v>
      </c>
      <c r="E155" s="61">
        <v>219273</v>
      </c>
      <c r="F155" s="63" t="s">
        <v>315</v>
      </c>
      <c r="G155" s="55" t="s">
        <v>100</v>
      </c>
      <c r="H155" s="63" t="s">
        <v>101</v>
      </c>
      <c r="I155" s="18" t="s">
        <v>664</v>
      </c>
      <c r="J155" s="14" t="s">
        <v>109</v>
      </c>
      <c r="K155" s="74" t="s">
        <v>665</v>
      </c>
      <c r="L155" s="23" t="s">
        <v>406</v>
      </c>
      <c r="M155" s="21" t="s">
        <v>32</v>
      </c>
      <c r="N155" s="22" t="s">
        <v>1150</v>
      </c>
      <c r="O155" s="21" t="s">
        <v>33</v>
      </c>
      <c r="P155" s="103" t="s">
        <v>34</v>
      </c>
      <c r="Q155" s="103" t="s">
        <v>35</v>
      </c>
      <c r="R155" s="103" t="s">
        <v>35</v>
      </c>
      <c r="S155" s="103" t="s">
        <v>35</v>
      </c>
      <c r="T155" s="103" t="s">
        <v>35</v>
      </c>
      <c r="U155" s="103" t="s">
        <v>35</v>
      </c>
      <c r="V155" s="103" t="s">
        <v>36</v>
      </c>
      <c r="W155" s="22" t="s">
        <v>316</v>
      </c>
      <c r="X155" s="22">
        <v>21</v>
      </c>
      <c r="Y155" s="22"/>
      <c r="Z155" s="103"/>
      <c r="AA155" s="16"/>
      <c r="AB155" s="85" t="s">
        <v>0</v>
      </c>
    </row>
    <row r="156" spans="2:28" ht="75" x14ac:dyDescent="0.55000000000000004">
      <c r="B156" s="47">
        <v>182</v>
      </c>
      <c r="C156" s="52" t="s">
        <v>228</v>
      </c>
      <c r="D156" s="57" t="s">
        <v>314</v>
      </c>
      <c r="E156" s="59">
        <v>219273</v>
      </c>
      <c r="F156" s="64" t="s">
        <v>315</v>
      </c>
      <c r="G156" s="52" t="s">
        <v>100</v>
      </c>
      <c r="H156" s="64" t="s">
        <v>101</v>
      </c>
      <c r="I156" s="18" t="s">
        <v>666</v>
      </c>
      <c r="J156" s="21" t="s">
        <v>317</v>
      </c>
      <c r="K156" s="74" t="s">
        <v>667</v>
      </c>
      <c r="L156" s="23" t="s">
        <v>318</v>
      </c>
      <c r="M156" s="21" t="s">
        <v>99</v>
      </c>
      <c r="N156" s="22" t="s">
        <v>1151</v>
      </c>
      <c r="O156" s="21" t="s">
        <v>33</v>
      </c>
      <c r="P156" s="103" t="s">
        <v>34</v>
      </c>
      <c r="Q156" s="103" t="s">
        <v>35</v>
      </c>
      <c r="R156" s="103" t="s">
        <v>35</v>
      </c>
      <c r="S156" s="103" t="s">
        <v>35</v>
      </c>
      <c r="T156" s="103" t="s">
        <v>35</v>
      </c>
      <c r="U156" s="103" t="s">
        <v>35</v>
      </c>
      <c r="V156" s="103" t="s">
        <v>36</v>
      </c>
      <c r="W156" s="22" t="s">
        <v>37</v>
      </c>
      <c r="X156" s="103" t="s">
        <v>319</v>
      </c>
      <c r="Y156" s="22" t="s">
        <v>320</v>
      </c>
      <c r="Z156" s="103"/>
      <c r="AA156" s="16"/>
      <c r="AB156" s="85" t="s">
        <v>0</v>
      </c>
    </row>
    <row r="157" spans="2:28" x14ac:dyDescent="0.55000000000000004">
      <c r="B157" s="47">
        <v>183</v>
      </c>
      <c r="C157" s="52" t="s">
        <v>228</v>
      </c>
      <c r="D157" s="57" t="s">
        <v>314</v>
      </c>
      <c r="E157" s="59">
        <v>219273</v>
      </c>
      <c r="F157" s="64" t="s">
        <v>315</v>
      </c>
      <c r="G157" s="55" t="s">
        <v>155</v>
      </c>
      <c r="H157" s="63" t="s">
        <v>156</v>
      </c>
      <c r="I157" s="18" t="s">
        <v>668</v>
      </c>
      <c r="J157" s="21" t="s">
        <v>232</v>
      </c>
      <c r="K157" s="74" t="s">
        <v>669</v>
      </c>
      <c r="L157" s="23" t="s">
        <v>321</v>
      </c>
      <c r="M157" s="21" t="s">
        <v>322</v>
      </c>
      <c r="N157" s="22" t="s">
        <v>1152</v>
      </c>
      <c r="O157" s="21" t="s">
        <v>323</v>
      </c>
      <c r="P157" s="103" t="s">
        <v>34</v>
      </c>
      <c r="Q157" s="103" t="s">
        <v>35</v>
      </c>
      <c r="R157" s="103" t="s">
        <v>35</v>
      </c>
      <c r="S157" s="103" t="s">
        <v>35</v>
      </c>
      <c r="T157" s="103" t="s">
        <v>35</v>
      </c>
      <c r="U157" s="103" t="s">
        <v>35</v>
      </c>
      <c r="V157" s="103" t="s">
        <v>36</v>
      </c>
      <c r="W157" s="22" t="s">
        <v>37</v>
      </c>
      <c r="X157" s="22">
        <v>21</v>
      </c>
      <c r="Y157" s="22"/>
      <c r="Z157" s="103"/>
      <c r="AA157" s="16"/>
      <c r="AB157" s="85" t="s">
        <v>0</v>
      </c>
    </row>
    <row r="158" spans="2:28" s="4" customFormat="1" ht="87.5" x14ac:dyDescent="0.55000000000000004">
      <c r="B158" s="47">
        <v>184</v>
      </c>
      <c r="C158" s="52" t="s">
        <v>228</v>
      </c>
      <c r="D158" s="57" t="s">
        <v>314</v>
      </c>
      <c r="E158" s="59">
        <v>219273</v>
      </c>
      <c r="F158" s="64" t="s">
        <v>315</v>
      </c>
      <c r="G158" s="55" t="s">
        <v>167</v>
      </c>
      <c r="H158" s="63" t="s">
        <v>882</v>
      </c>
      <c r="I158" s="18" t="s">
        <v>670</v>
      </c>
      <c r="J158" s="21" t="s">
        <v>324</v>
      </c>
      <c r="K158" s="74" t="s">
        <v>671</v>
      </c>
      <c r="L158" s="22" t="s">
        <v>325</v>
      </c>
      <c r="M158" s="21" t="s">
        <v>322</v>
      </c>
      <c r="N158" s="23" t="s">
        <v>1153</v>
      </c>
      <c r="O158" s="21" t="s">
        <v>33</v>
      </c>
      <c r="P158" s="103" t="s">
        <v>34</v>
      </c>
      <c r="Q158" s="103" t="s">
        <v>261</v>
      </c>
      <c r="R158" s="103" t="s">
        <v>261</v>
      </c>
      <c r="S158" s="103" t="s">
        <v>35</v>
      </c>
      <c r="T158" s="103" t="s">
        <v>35</v>
      </c>
      <c r="U158" s="103" t="s">
        <v>35</v>
      </c>
      <c r="V158" s="103" t="s">
        <v>261</v>
      </c>
      <c r="W158" s="22" t="s">
        <v>37</v>
      </c>
      <c r="X158" s="22">
        <v>21</v>
      </c>
      <c r="Y158" s="22"/>
      <c r="Z158" s="103"/>
      <c r="AA158" s="16"/>
      <c r="AB158" s="85" t="s">
        <v>0</v>
      </c>
    </row>
    <row r="159" spans="2:28" x14ac:dyDescent="0.55000000000000004">
      <c r="B159" s="47">
        <v>186</v>
      </c>
      <c r="C159" s="52" t="s">
        <v>228</v>
      </c>
      <c r="D159" s="57" t="s">
        <v>314</v>
      </c>
      <c r="E159" s="61">
        <v>219274</v>
      </c>
      <c r="F159" s="63" t="s">
        <v>328</v>
      </c>
      <c r="G159" s="70" t="s">
        <v>329</v>
      </c>
      <c r="H159" s="63" t="s">
        <v>36</v>
      </c>
      <c r="I159" s="18" t="s">
        <v>674</v>
      </c>
      <c r="J159" s="21" t="s">
        <v>261</v>
      </c>
      <c r="K159" s="74" t="s">
        <v>36</v>
      </c>
      <c r="L159" s="23" t="s">
        <v>36</v>
      </c>
      <c r="M159" s="21" t="s">
        <v>36</v>
      </c>
      <c r="N159" s="22" t="s">
        <v>1138</v>
      </c>
      <c r="O159" s="21" t="s">
        <v>36</v>
      </c>
      <c r="P159" s="103" t="s">
        <v>36</v>
      </c>
      <c r="Q159" s="21" t="s">
        <v>35</v>
      </c>
      <c r="R159" s="21" t="s">
        <v>35</v>
      </c>
      <c r="S159" s="21" t="s">
        <v>35</v>
      </c>
      <c r="T159" s="21" t="s">
        <v>35</v>
      </c>
      <c r="U159" s="103" t="s">
        <v>36</v>
      </c>
      <c r="V159" s="103" t="s">
        <v>36</v>
      </c>
      <c r="W159" s="22" t="s">
        <v>37</v>
      </c>
      <c r="X159" s="22"/>
      <c r="Y159" s="22"/>
      <c r="Z159" s="22"/>
      <c r="AA159" s="16"/>
      <c r="AB159" s="85" t="s">
        <v>0</v>
      </c>
    </row>
    <row r="160" spans="2:28" ht="114.5" customHeight="1" x14ac:dyDescent="0.55000000000000004">
      <c r="B160" s="47">
        <v>187</v>
      </c>
      <c r="C160" s="52" t="s">
        <v>228</v>
      </c>
      <c r="D160" s="57" t="s">
        <v>314</v>
      </c>
      <c r="E160" s="61">
        <v>219272</v>
      </c>
      <c r="F160" s="63" t="s">
        <v>330</v>
      </c>
      <c r="G160" s="55" t="s">
        <v>100</v>
      </c>
      <c r="H160" s="63" t="s">
        <v>101</v>
      </c>
      <c r="I160" s="18" t="s">
        <v>675</v>
      </c>
      <c r="J160" s="21" t="s">
        <v>109</v>
      </c>
      <c r="K160" s="74" t="s">
        <v>676</v>
      </c>
      <c r="L160" s="23" t="s">
        <v>406</v>
      </c>
      <c r="M160" s="21" t="s">
        <v>32</v>
      </c>
      <c r="N160" s="22" t="s">
        <v>1154</v>
      </c>
      <c r="O160" s="21" t="s">
        <v>33</v>
      </c>
      <c r="P160" s="103" t="s">
        <v>34</v>
      </c>
      <c r="Q160" s="103" t="s">
        <v>35</v>
      </c>
      <c r="R160" s="103" t="s">
        <v>35</v>
      </c>
      <c r="S160" s="103" t="s">
        <v>35</v>
      </c>
      <c r="T160" s="103" t="s">
        <v>35</v>
      </c>
      <c r="U160" s="103" t="s">
        <v>35</v>
      </c>
      <c r="V160" s="103" t="s">
        <v>36</v>
      </c>
      <c r="W160" s="22" t="s">
        <v>331</v>
      </c>
      <c r="X160" s="22">
        <v>21</v>
      </c>
      <c r="Y160" s="22"/>
      <c r="Z160" s="103"/>
      <c r="AA160" s="16"/>
      <c r="AB160" s="85" t="s">
        <v>0</v>
      </c>
    </row>
    <row r="161" spans="2:28" x14ac:dyDescent="0.55000000000000004">
      <c r="B161" s="47">
        <v>188</v>
      </c>
      <c r="C161" s="52" t="s">
        <v>228</v>
      </c>
      <c r="D161" s="57" t="s">
        <v>314</v>
      </c>
      <c r="E161" s="59">
        <v>219272</v>
      </c>
      <c r="F161" s="64" t="s">
        <v>330</v>
      </c>
      <c r="G161" s="52" t="s">
        <v>100</v>
      </c>
      <c r="H161" s="64" t="s">
        <v>101</v>
      </c>
      <c r="I161" s="18" t="s">
        <v>677</v>
      </c>
      <c r="J161" s="21" t="s">
        <v>317</v>
      </c>
      <c r="K161" s="74" t="s">
        <v>678</v>
      </c>
      <c r="L161" s="23" t="s">
        <v>318</v>
      </c>
      <c r="M161" s="21" t="s">
        <v>99</v>
      </c>
      <c r="N161" s="22" t="s">
        <v>1155</v>
      </c>
      <c r="O161" s="21" t="s">
        <v>33</v>
      </c>
      <c r="P161" s="103" t="s">
        <v>34</v>
      </c>
      <c r="Q161" s="103" t="s">
        <v>35</v>
      </c>
      <c r="R161" s="103" t="s">
        <v>35</v>
      </c>
      <c r="S161" s="103" t="s">
        <v>35</v>
      </c>
      <c r="T161" s="103" t="s">
        <v>35</v>
      </c>
      <c r="U161" s="103" t="s">
        <v>35</v>
      </c>
      <c r="V161" s="103" t="s">
        <v>36</v>
      </c>
      <c r="W161" s="22" t="s">
        <v>37</v>
      </c>
      <c r="X161" s="103" t="s">
        <v>319</v>
      </c>
      <c r="Y161" s="22" t="s">
        <v>320</v>
      </c>
      <c r="Z161" s="103"/>
      <c r="AA161" s="16"/>
      <c r="AB161" s="85" t="s">
        <v>0</v>
      </c>
    </row>
    <row r="162" spans="2:28" x14ac:dyDescent="0.55000000000000004">
      <c r="B162" s="47">
        <v>189</v>
      </c>
      <c r="C162" s="52" t="s">
        <v>228</v>
      </c>
      <c r="D162" s="57" t="s">
        <v>314</v>
      </c>
      <c r="E162" s="59">
        <v>219272</v>
      </c>
      <c r="F162" s="64" t="s">
        <v>330</v>
      </c>
      <c r="G162" s="55" t="s">
        <v>167</v>
      </c>
      <c r="H162" s="63" t="s">
        <v>882</v>
      </c>
      <c r="I162" s="18" t="s">
        <v>679</v>
      </c>
      <c r="J162" s="21" t="s">
        <v>324</v>
      </c>
      <c r="K162" s="67" t="s">
        <v>680</v>
      </c>
      <c r="L162" s="22" t="s">
        <v>332</v>
      </c>
      <c r="M162" s="21" t="s">
        <v>322</v>
      </c>
      <c r="N162" s="23" t="s">
        <v>1065</v>
      </c>
      <c r="O162" s="21" t="s">
        <v>33</v>
      </c>
      <c r="P162" s="103" t="s">
        <v>34</v>
      </c>
      <c r="Q162" s="103" t="s">
        <v>261</v>
      </c>
      <c r="R162" s="103" t="s">
        <v>261</v>
      </c>
      <c r="S162" s="103" t="s">
        <v>35</v>
      </c>
      <c r="T162" s="103" t="s">
        <v>35</v>
      </c>
      <c r="U162" s="103" t="s">
        <v>35</v>
      </c>
      <c r="V162" s="103" t="s">
        <v>261</v>
      </c>
      <c r="W162" s="22" t="s">
        <v>37</v>
      </c>
      <c r="X162" s="22">
        <v>21</v>
      </c>
      <c r="Y162" s="22"/>
      <c r="Z162" s="103"/>
      <c r="AA162" s="16"/>
      <c r="AB162" s="85" t="s">
        <v>0</v>
      </c>
    </row>
    <row r="163" spans="2:28" x14ac:dyDescent="0.55000000000000004">
      <c r="B163" s="47">
        <v>190</v>
      </c>
      <c r="C163" s="52" t="s">
        <v>228</v>
      </c>
      <c r="D163" s="57" t="s">
        <v>314</v>
      </c>
      <c r="E163" s="59">
        <v>219272</v>
      </c>
      <c r="F163" s="64" t="s">
        <v>330</v>
      </c>
      <c r="G163" s="55" t="s">
        <v>205</v>
      </c>
      <c r="H163" s="63" t="s">
        <v>206</v>
      </c>
      <c r="I163" s="76" t="s">
        <v>681</v>
      </c>
      <c r="J163" s="21" t="s">
        <v>333</v>
      </c>
      <c r="K163" s="67" t="s">
        <v>682</v>
      </c>
      <c r="L163" s="22" t="s">
        <v>966</v>
      </c>
      <c r="M163" s="21" t="s">
        <v>47</v>
      </c>
      <c r="N163" s="23" t="s">
        <v>1156</v>
      </c>
      <c r="O163" s="21" t="s">
        <v>33</v>
      </c>
      <c r="P163" s="103" t="s">
        <v>34</v>
      </c>
      <c r="Q163" s="103" t="s">
        <v>36</v>
      </c>
      <c r="R163" s="103" t="s">
        <v>36</v>
      </c>
      <c r="S163" s="21" t="s">
        <v>35</v>
      </c>
      <c r="T163" s="21" t="s">
        <v>35</v>
      </c>
      <c r="U163" s="103" t="s">
        <v>36</v>
      </c>
      <c r="V163" s="103" t="s">
        <v>36</v>
      </c>
      <c r="W163" s="22" t="s">
        <v>245</v>
      </c>
      <c r="X163" s="22"/>
      <c r="Y163" s="22"/>
      <c r="Z163" s="103"/>
      <c r="AA163" s="16"/>
      <c r="AB163" s="85" t="s">
        <v>0</v>
      </c>
    </row>
    <row r="164" spans="2:28" x14ac:dyDescent="0.55000000000000004">
      <c r="B164" s="47">
        <v>191</v>
      </c>
      <c r="C164" s="52" t="s">
        <v>228</v>
      </c>
      <c r="D164" s="57" t="s">
        <v>314</v>
      </c>
      <c r="E164" s="59">
        <v>219272</v>
      </c>
      <c r="F164" s="64" t="s">
        <v>330</v>
      </c>
      <c r="G164" s="59" t="s">
        <v>205</v>
      </c>
      <c r="H164" s="75" t="s">
        <v>206</v>
      </c>
      <c r="I164" s="18" t="s">
        <v>683</v>
      </c>
      <c r="J164" s="21" t="s">
        <v>334</v>
      </c>
      <c r="K164" s="74" t="s">
        <v>684</v>
      </c>
      <c r="L164" s="23" t="s">
        <v>335</v>
      </c>
      <c r="M164" s="21" t="s">
        <v>47</v>
      </c>
      <c r="N164" s="22" t="s">
        <v>1066</v>
      </c>
      <c r="O164" s="21" t="s">
        <v>33</v>
      </c>
      <c r="P164" s="103" t="s">
        <v>34</v>
      </c>
      <c r="Q164" s="103" t="s">
        <v>36</v>
      </c>
      <c r="R164" s="103" t="s">
        <v>36</v>
      </c>
      <c r="S164" s="21" t="s">
        <v>35</v>
      </c>
      <c r="T164" s="21" t="s">
        <v>35</v>
      </c>
      <c r="U164" s="103" t="s">
        <v>36</v>
      </c>
      <c r="V164" s="103" t="s">
        <v>36</v>
      </c>
      <c r="W164" s="22" t="s">
        <v>37</v>
      </c>
      <c r="X164" s="22"/>
      <c r="Y164" s="22"/>
      <c r="Z164" s="103"/>
      <c r="AA164" s="16"/>
      <c r="AB164" s="85" t="s">
        <v>0</v>
      </c>
    </row>
    <row r="165" spans="2:28" ht="25" x14ac:dyDescent="0.55000000000000004">
      <c r="B165" s="47">
        <v>193</v>
      </c>
      <c r="C165" s="52" t="s">
        <v>228</v>
      </c>
      <c r="D165" s="57" t="s">
        <v>314</v>
      </c>
      <c r="E165" s="61">
        <v>25564</v>
      </c>
      <c r="F165" s="63" t="s">
        <v>336</v>
      </c>
      <c r="G165" s="55" t="s">
        <v>100</v>
      </c>
      <c r="H165" s="63" t="s">
        <v>101</v>
      </c>
      <c r="I165" s="18" t="s">
        <v>687</v>
      </c>
      <c r="J165" s="21" t="s">
        <v>109</v>
      </c>
      <c r="K165" s="74" t="s">
        <v>688</v>
      </c>
      <c r="L165" s="23" t="s">
        <v>406</v>
      </c>
      <c r="M165" s="21" t="s">
        <v>32</v>
      </c>
      <c r="N165" s="22" t="s">
        <v>1157</v>
      </c>
      <c r="O165" s="21" t="s">
        <v>33</v>
      </c>
      <c r="P165" s="103" t="s">
        <v>34</v>
      </c>
      <c r="Q165" s="103" t="s">
        <v>35</v>
      </c>
      <c r="R165" s="103" t="s">
        <v>35</v>
      </c>
      <c r="S165" s="103" t="s">
        <v>35</v>
      </c>
      <c r="T165" s="103" t="s">
        <v>35</v>
      </c>
      <c r="U165" s="103" t="s">
        <v>35</v>
      </c>
      <c r="V165" s="103" t="s">
        <v>36</v>
      </c>
      <c r="W165" s="22" t="s">
        <v>37</v>
      </c>
      <c r="X165" s="22">
        <v>13</v>
      </c>
      <c r="Y165" s="22"/>
      <c r="Z165" s="103"/>
      <c r="AA165" s="16"/>
      <c r="AB165" s="85" t="s">
        <v>0</v>
      </c>
    </row>
    <row r="166" spans="2:28" ht="50" x14ac:dyDescent="0.55000000000000004">
      <c r="B166" s="47">
        <v>194</v>
      </c>
      <c r="C166" s="52" t="s">
        <v>228</v>
      </c>
      <c r="D166" s="57" t="s">
        <v>314</v>
      </c>
      <c r="E166" s="61">
        <v>219278</v>
      </c>
      <c r="F166" s="63" t="s">
        <v>337</v>
      </c>
      <c r="G166" s="55" t="s">
        <v>100</v>
      </c>
      <c r="H166" s="63" t="s">
        <v>101</v>
      </c>
      <c r="I166" s="18" t="s">
        <v>689</v>
      </c>
      <c r="J166" s="21" t="s">
        <v>109</v>
      </c>
      <c r="K166" s="67" t="s">
        <v>690</v>
      </c>
      <c r="L166" s="23" t="s">
        <v>406</v>
      </c>
      <c r="M166" s="21" t="s">
        <v>32</v>
      </c>
      <c r="N166" s="23" t="s">
        <v>1158</v>
      </c>
      <c r="O166" s="21" t="s">
        <v>33</v>
      </c>
      <c r="P166" s="103" t="s">
        <v>34</v>
      </c>
      <c r="Q166" s="103" t="s">
        <v>35</v>
      </c>
      <c r="R166" s="103" t="s">
        <v>35</v>
      </c>
      <c r="S166" s="103" t="s">
        <v>35</v>
      </c>
      <c r="T166" s="103" t="s">
        <v>35</v>
      </c>
      <c r="U166" s="103" t="s">
        <v>35</v>
      </c>
      <c r="V166" s="103" t="s">
        <v>36</v>
      </c>
      <c r="W166" s="22" t="s">
        <v>43</v>
      </c>
      <c r="X166" s="22">
        <v>21</v>
      </c>
      <c r="Y166" s="22"/>
      <c r="Z166" s="103"/>
      <c r="AA166" s="16"/>
      <c r="AB166" s="85" t="s">
        <v>0</v>
      </c>
    </row>
    <row r="167" spans="2:28" s="16" customFormat="1" x14ac:dyDescent="0.55000000000000004">
      <c r="B167" s="50">
        <v>195</v>
      </c>
      <c r="C167" s="52" t="s">
        <v>228</v>
      </c>
      <c r="D167" s="57" t="s">
        <v>314</v>
      </c>
      <c r="E167" s="59">
        <v>219278</v>
      </c>
      <c r="F167" s="64" t="s">
        <v>338</v>
      </c>
      <c r="G167" s="55" t="s">
        <v>155</v>
      </c>
      <c r="H167" s="63" t="s">
        <v>156</v>
      </c>
      <c r="I167" s="18" t="s">
        <v>691</v>
      </c>
      <c r="J167" s="21" t="s">
        <v>232</v>
      </c>
      <c r="K167" s="67" t="s">
        <v>692</v>
      </c>
      <c r="L167" s="22" t="s">
        <v>163</v>
      </c>
      <c r="M167" s="21" t="s">
        <v>32</v>
      </c>
      <c r="N167" s="23" t="s">
        <v>1159</v>
      </c>
      <c r="O167" s="21" t="s">
        <v>323</v>
      </c>
      <c r="P167" s="103" t="s">
        <v>34</v>
      </c>
      <c r="Q167" s="103" t="s">
        <v>36</v>
      </c>
      <c r="R167" s="103" t="s">
        <v>36</v>
      </c>
      <c r="S167" s="103" t="s">
        <v>35</v>
      </c>
      <c r="T167" s="103" t="s">
        <v>35</v>
      </c>
      <c r="U167" s="103" t="s">
        <v>35</v>
      </c>
      <c r="V167" s="103" t="s">
        <v>36</v>
      </c>
      <c r="W167" s="22" t="s">
        <v>43</v>
      </c>
      <c r="X167" s="22">
        <v>21</v>
      </c>
      <c r="Y167" s="22"/>
      <c r="Z167" s="103"/>
      <c r="AB167" s="85" t="s">
        <v>0</v>
      </c>
    </row>
    <row r="168" spans="2:28" ht="118.5" customHeight="1" x14ac:dyDescent="0.55000000000000004">
      <c r="B168" s="47">
        <v>196</v>
      </c>
      <c r="C168" s="52" t="s">
        <v>228</v>
      </c>
      <c r="D168" s="57" t="s">
        <v>314</v>
      </c>
      <c r="E168" s="59">
        <v>219278</v>
      </c>
      <c r="F168" s="64" t="s">
        <v>338</v>
      </c>
      <c r="G168" s="55" t="s">
        <v>167</v>
      </c>
      <c r="H168" s="63" t="s">
        <v>882</v>
      </c>
      <c r="I168" s="18" t="s">
        <v>693</v>
      </c>
      <c r="J168" s="14" t="s">
        <v>339</v>
      </c>
      <c r="K168" s="67" t="s">
        <v>694</v>
      </c>
      <c r="L168" s="23" t="s">
        <v>340</v>
      </c>
      <c r="M168" s="21" t="s">
        <v>32</v>
      </c>
      <c r="N168" s="23" t="s">
        <v>1237</v>
      </c>
      <c r="O168" s="21" t="s">
        <v>323</v>
      </c>
      <c r="P168" s="103" t="s">
        <v>34</v>
      </c>
      <c r="Q168" s="103" t="s">
        <v>36</v>
      </c>
      <c r="R168" s="103" t="s">
        <v>36</v>
      </c>
      <c r="S168" s="103" t="s">
        <v>35</v>
      </c>
      <c r="T168" s="103" t="s">
        <v>35</v>
      </c>
      <c r="U168" s="103" t="s">
        <v>35</v>
      </c>
      <c r="V168" s="103" t="s">
        <v>36</v>
      </c>
      <c r="W168" s="22" t="s">
        <v>43</v>
      </c>
      <c r="X168" s="22">
        <v>21</v>
      </c>
      <c r="Y168" s="22"/>
      <c r="Z168" s="103"/>
      <c r="AA168" s="16"/>
      <c r="AB168" s="85" t="s">
        <v>0</v>
      </c>
    </row>
    <row r="169" spans="2:28" x14ac:dyDescent="0.55000000000000004">
      <c r="B169" s="47">
        <v>197</v>
      </c>
      <c r="C169" s="52" t="s">
        <v>228</v>
      </c>
      <c r="D169" s="57" t="s">
        <v>314</v>
      </c>
      <c r="E169" s="59">
        <v>219278</v>
      </c>
      <c r="F169" s="75" t="s">
        <v>338</v>
      </c>
      <c r="G169" s="18" t="s">
        <v>205</v>
      </c>
      <c r="H169" s="63" t="s">
        <v>206</v>
      </c>
      <c r="I169" s="18" t="s">
        <v>695</v>
      </c>
      <c r="J169" s="21" t="s">
        <v>333</v>
      </c>
      <c r="K169" s="67" t="s">
        <v>696</v>
      </c>
      <c r="L169" s="23" t="s">
        <v>967</v>
      </c>
      <c r="M169" s="21" t="s">
        <v>47</v>
      </c>
      <c r="N169" s="23" t="s">
        <v>1160</v>
      </c>
      <c r="O169" s="21" t="s">
        <v>323</v>
      </c>
      <c r="P169" s="103" t="s">
        <v>34</v>
      </c>
      <c r="Q169" s="103" t="s">
        <v>36</v>
      </c>
      <c r="R169" s="103" t="s">
        <v>36</v>
      </c>
      <c r="S169" s="21" t="s">
        <v>35</v>
      </c>
      <c r="T169" s="21" t="s">
        <v>35</v>
      </c>
      <c r="U169" s="103" t="s">
        <v>36</v>
      </c>
      <c r="V169" s="103" t="s">
        <v>36</v>
      </c>
      <c r="W169" s="22" t="s">
        <v>43</v>
      </c>
      <c r="X169" s="22"/>
      <c r="Y169" s="22"/>
      <c r="Z169" s="103"/>
      <c r="AA169" s="16"/>
      <c r="AB169" s="85" t="s">
        <v>0</v>
      </c>
    </row>
    <row r="170" spans="2:28" s="4" customFormat="1" ht="37.5" x14ac:dyDescent="0.55000000000000004">
      <c r="B170" s="47">
        <v>198</v>
      </c>
      <c r="C170" s="52" t="s">
        <v>228</v>
      </c>
      <c r="D170" s="57" t="s">
        <v>314</v>
      </c>
      <c r="E170" s="63" t="s">
        <v>341</v>
      </c>
      <c r="F170" s="63" t="s">
        <v>342</v>
      </c>
      <c r="G170" s="55" t="s">
        <v>100</v>
      </c>
      <c r="H170" s="63" t="s">
        <v>101</v>
      </c>
      <c r="I170" s="18" t="s">
        <v>697</v>
      </c>
      <c r="J170" s="21" t="s">
        <v>109</v>
      </c>
      <c r="K170" s="74" t="s">
        <v>698</v>
      </c>
      <c r="L170" s="22" t="s">
        <v>406</v>
      </c>
      <c r="M170" s="21" t="s">
        <v>32</v>
      </c>
      <c r="N170" s="23" t="s">
        <v>1067</v>
      </c>
      <c r="O170" s="21" t="s">
        <v>323</v>
      </c>
      <c r="P170" s="103" t="s">
        <v>34</v>
      </c>
      <c r="Q170" s="103" t="s">
        <v>35</v>
      </c>
      <c r="R170" s="103" t="s">
        <v>35</v>
      </c>
      <c r="S170" s="103" t="s">
        <v>35</v>
      </c>
      <c r="T170" s="103" t="s">
        <v>35</v>
      </c>
      <c r="U170" s="103" t="s">
        <v>35</v>
      </c>
      <c r="V170" s="103" t="s">
        <v>36</v>
      </c>
      <c r="W170" s="22" t="s">
        <v>343</v>
      </c>
      <c r="X170" s="22">
        <v>21</v>
      </c>
      <c r="Y170" s="22"/>
      <c r="Z170" s="103"/>
      <c r="AA170" s="16"/>
      <c r="AB170" s="85" t="s">
        <v>0</v>
      </c>
    </row>
    <row r="171" spans="2:28" s="4" customFormat="1" x14ac:dyDescent="0.55000000000000004">
      <c r="B171" s="47">
        <v>199</v>
      </c>
      <c r="C171" s="52" t="s">
        <v>228</v>
      </c>
      <c r="D171" s="57" t="s">
        <v>314</v>
      </c>
      <c r="E171" s="61">
        <v>25577</v>
      </c>
      <c r="F171" s="63" t="s">
        <v>344</v>
      </c>
      <c r="G171" s="55" t="s">
        <v>100</v>
      </c>
      <c r="H171" s="63" t="s">
        <v>101</v>
      </c>
      <c r="I171" s="18" t="s">
        <v>699</v>
      </c>
      <c r="J171" s="18" t="s">
        <v>109</v>
      </c>
      <c r="K171" s="74" t="s">
        <v>700</v>
      </c>
      <c r="L171" s="22" t="s">
        <v>406</v>
      </c>
      <c r="M171" s="21" t="s">
        <v>32</v>
      </c>
      <c r="N171" s="23" t="s">
        <v>1067</v>
      </c>
      <c r="O171" s="21" t="s">
        <v>323</v>
      </c>
      <c r="P171" s="103" t="s">
        <v>34</v>
      </c>
      <c r="Q171" s="103" t="s">
        <v>35</v>
      </c>
      <c r="R171" s="103" t="s">
        <v>35</v>
      </c>
      <c r="S171" s="103" t="s">
        <v>35</v>
      </c>
      <c r="T171" s="103" t="s">
        <v>35</v>
      </c>
      <c r="U171" s="103" t="s">
        <v>35</v>
      </c>
      <c r="V171" s="103" t="s">
        <v>36</v>
      </c>
      <c r="W171" s="22" t="s">
        <v>343</v>
      </c>
      <c r="X171" s="22"/>
      <c r="Y171" s="22"/>
      <c r="Z171" s="103"/>
      <c r="AA171" s="16"/>
      <c r="AB171" s="85" t="s">
        <v>0</v>
      </c>
    </row>
    <row r="172" spans="2:28" x14ac:dyDescent="0.55000000000000004">
      <c r="B172" s="47">
        <v>205</v>
      </c>
      <c r="C172" s="54" t="s">
        <v>347</v>
      </c>
      <c r="D172" s="46" t="s">
        <v>348</v>
      </c>
      <c r="E172" s="55">
        <v>110856</v>
      </c>
      <c r="F172" s="63" t="s">
        <v>349</v>
      </c>
      <c r="G172" s="55" t="s">
        <v>100</v>
      </c>
      <c r="H172" s="63" t="s">
        <v>101</v>
      </c>
      <c r="I172" s="55" t="s">
        <v>705</v>
      </c>
      <c r="J172" s="18" t="s">
        <v>109</v>
      </c>
      <c r="K172" s="74" t="s">
        <v>709</v>
      </c>
      <c r="L172" s="22" t="s">
        <v>318</v>
      </c>
      <c r="M172" s="21" t="s">
        <v>99</v>
      </c>
      <c r="N172" s="22" t="s">
        <v>1155</v>
      </c>
      <c r="O172" s="21" t="s">
        <v>33</v>
      </c>
      <c r="P172" s="103" t="s">
        <v>34</v>
      </c>
      <c r="Q172" s="103" t="s">
        <v>35</v>
      </c>
      <c r="R172" s="103" t="s">
        <v>35</v>
      </c>
      <c r="S172" s="103" t="s">
        <v>35</v>
      </c>
      <c r="T172" s="103" t="s">
        <v>35</v>
      </c>
      <c r="U172" s="103" t="s">
        <v>35</v>
      </c>
      <c r="V172" s="103" t="s">
        <v>36</v>
      </c>
      <c r="W172" s="22" t="s">
        <v>37</v>
      </c>
      <c r="X172" s="103" t="s">
        <v>319</v>
      </c>
      <c r="Y172" s="22" t="s">
        <v>320</v>
      </c>
      <c r="Z172" s="103"/>
      <c r="AA172" s="16"/>
      <c r="AB172" s="85" t="s">
        <v>0</v>
      </c>
    </row>
    <row r="173" spans="2:28" ht="75" x14ac:dyDescent="0.55000000000000004">
      <c r="B173" s="47">
        <v>206</v>
      </c>
      <c r="C173" s="52" t="s">
        <v>347</v>
      </c>
      <c r="D173" s="57" t="s">
        <v>348</v>
      </c>
      <c r="E173" s="59">
        <v>110856</v>
      </c>
      <c r="F173" s="64" t="s">
        <v>349</v>
      </c>
      <c r="G173" s="55" t="s">
        <v>135</v>
      </c>
      <c r="H173" s="63" t="s">
        <v>136</v>
      </c>
      <c r="I173" s="55" t="s">
        <v>710</v>
      </c>
      <c r="J173" s="18" t="s">
        <v>137</v>
      </c>
      <c r="K173" s="74" t="s">
        <v>711</v>
      </c>
      <c r="L173" s="22" t="s">
        <v>353</v>
      </c>
      <c r="M173" s="21" t="s">
        <v>322</v>
      </c>
      <c r="N173" s="23" t="s">
        <v>1161</v>
      </c>
      <c r="O173" s="21" t="s">
        <v>33</v>
      </c>
      <c r="P173" s="103" t="s">
        <v>34</v>
      </c>
      <c r="Q173" s="103" t="s">
        <v>35</v>
      </c>
      <c r="R173" s="103" t="s">
        <v>35</v>
      </c>
      <c r="S173" s="103" t="s">
        <v>35</v>
      </c>
      <c r="T173" s="103" t="s">
        <v>35</v>
      </c>
      <c r="U173" s="103" t="s">
        <v>35</v>
      </c>
      <c r="V173" s="103" t="s">
        <v>36</v>
      </c>
      <c r="W173" s="22" t="s">
        <v>43</v>
      </c>
      <c r="X173" s="22">
        <v>21</v>
      </c>
      <c r="Y173" s="22"/>
      <c r="Z173" s="103"/>
      <c r="AA173" s="16"/>
      <c r="AB173" s="85" t="s">
        <v>0</v>
      </c>
    </row>
    <row r="174" spans="2:28" ht="50" x14ac:dyDescent="0.55000000000000004">
      <c r="B174" s="47">
        <v>207</v>
      </c>
      <c r="C174" s="52" t="s">
        <v>347</v>
      </c>
      <c r="D174" s="57" t="s">
        <v>348</v>
      </c>
      <c r="E174" s="59">
        <v>110856</v>
      </c>
      <c r="F174" s="64" t="s">
        <v>349</v>
      </c>
      <c r="G174" s="52" t="s">
        <v>135</v>
      </c>
      <c r="H174" s="64" t="s">
        <v>136</v>
      </c>
      <c r="I174" s="52" t="s">
        <v>710</v>
      </c>
      <c r="J174" s="56" t="s">
        <v>247</v>
      </c>
      <c r="K174" s="74" t="s">
        <v>712</v>
      </c>
      <c r="L174" s="22" t="s">
        <v>354</v>
      </c>
      <c r="M174" s="21" t="s">
        <v>322</v>
      </c>
      <c r="N174" s="23" t="s">
        <v>1238</v>
      </c>
      <c r="O174" s="21" t="s">
        <v>33</v>
      </c>
      <c r="P174" s="103" t="s">
        <v>34</v>
      </c>
      <c r="Q174" s="103" t="s">
        <v>261</v>
      </c>
      <c r="R174" s="103" t="s">
        <v>261</v>
      </c>
      <c r="S174" s="103" t="s">
        <v>35</v>
      </c>
      <c r="T174" s="103" t="s">
        <v>35</v>
      </c>
      <c r="U174" s="103" t="s">
        <v>35</v>
      </c>
      <c r="V174" s="103" t="s">
        <v>261</v>
      </c>
      <c r="W174" s="22" t="s">
        <v>355</v>
      </c>
      <c r="X174" s="22">
        <v>21</v>
      </c>
      <c r="Y174" s="22"/>
      <c r="Z174" s="103"/>
      <c r="AA174" s="16"/>
      <c r="AB174" s="85" t="s">
        <v>0</v>
      </c>
    </row>
    <row r="175" spans="2:28" x14ac:dyDescent="0.55000000000000004">
      <c r="B175" s="47">
        <v>208</v>
      </c>
      <c r="C175" s="52" t="s">
        <v>347</v>
      </c>
      <c r="D175" s="57" t="s">
        <v>348</v>
      </c>
      <c r="E175" s="59">
        <v>110856</v>
      </c>
      <c r="F175" s="64" t="s">
        <v>349</v>
      </c>
      <c r="G175" s="55" t="s">
        <v>167</v>
      </c>
      <c r="H175" s="63" t="s">
        <v>882</v>
      </c>
      <c r="I175" s="55" t="s">
        <v>713</v>
      </c>
      <c r="J175" s="21" t="s">
        <v>324</v>
      </c>
      <c r="K175" s="74" t="s">
        <v>714</v>
      </c>
      <c r="L175" s="22" t="s">
        <v>356</v>
      </c>
      <c r="M175" s="21" t="s">
        <v>322</v>
      </c>
      <c r="N175" s="23" t="s">
        <v>1068</v>
      </c>
      <c r="O175" s="21" t="s">
        <v>33</v>
      </c>
      <c r="P175" s="103" t="s">
        <v>34</v>
      </c>
      <c r="Q175" s="103" t="s">
        <v>261</v>
      </c>
      <c r="R175" s="103" t="s">
        <v>261</v>
      </c>
      <c r="S175" s="103" t="s">
        <v>35</v>
      </c>
      <c r="T175" s="103" t="s">
        <v>35</v>
      </c>
      <c r="U175" s="103" t="s">
        <v>35</v>
      </c>
      <c r="V175" s="103" t="s">
        <v>261</v>
      </c>
      <c r="W175" s="22" t="s">
        <v>355</v>
      </c>
      <c r="X175" s="22">
        <v>21</v>
      </c>
      <c r="Y175" s="22"/>
      <c r="Z175" s="103"/>
      <c r="AA175" s="16"/>
      <c r="AB175" s="85" t="s">
        <v>0</v>
      </c>
    </row>
    <row r="176" spans="2:28" s="11" customFormat="1" ht="37.5" x14ac:dyDescent="0.55000000000000004">
      <c r="B176" s="47">
        <v>210</v>
      </c>
      <c r="C176" s="52" t="s">
        <v>347</v>
      </c>
      <c r="D176" s="57" t="s">
        <v>348</v>
      </c>
      <c r="E176" s="59">
        <v>110856</v>
      </c>
      <c r="F176" s="64" t="s">
        <v>349</v>
      </c>
      <c r="G176" s="52" t="s">
        <v>205</v>
      </c>
      <c r="H176" s="64" t="s">
        <v>206</v>
      </c>
      <c r="I176" s="18" t="s">
        <v>717</v>
      </c>
      <c r="J176" s="14" t="s">
        <v>333</v>
      </c>
      <c r="K176" s="74" t="s">
        <v>718</v>
      </c>
      <c r="L176" s="22" t="s">
        <v>357</v>
      </c>
      <c r="M176" s="21" t="s">
        <v>47</v>
      </c>
      <c r="N176" s="23" t="s">
        <v>1239</v>
      </c>
      <c r="O176" s="21" t="s">
        <v>33</v>
      </c>
      <c r="P176" s="103" t="s">
        <v>34</v>
      </c>
      <c r="Q176" s="103" t="s">
        <v>36</v>
      </c>
      <c r="R176" s="103" t="s">
        <v>36</v>
      </c>
      <c r="S176" s="103" t="s">
        <v>35</v>
      </c>
      <c r="T176" s="103" t="s">
        <v>35</v>
      </c>
      <c r="U176" s="103" t="s">
        <v>35</v>
      </c>
      <c r="V176" s="103" t="s">
        <v>36</v>
      </c>
      <c r="W176" s="22" t="s">
        <v>37</v>
      </c>
      <c r="X176" s="22"/>
      <c r="Y176" s="22"/>
      <c r="Z176" s="103"/>
      <c r="AA176" s="16"/>
      <c r="AB176" s="85" t="s">
        <v>0</v>
      </c>
    </row>
    <row r="177" spans="1:28" s="11" customFormat="1" ht="50" x14ac:dyDescent="0.55000000000000004">
      <c r="B177" s="47">
        <v>211</v>
      </c>
      <c r="C177" s="52" t="s">
        <v>347</v>
      </c>
      <c r="D177" s="57" t="s">
        <v>348</v>
      </c>
      <c r="E177" s="59">
        <v>110856</v>
      </c>
      <c r="F177" s="64" t="s">
        <v>349</v>
      </c>
      <c r="G177" s="52" t="s">
        <v>205</v>
      </c>
      <c r="H177" s="64" t="s">
        <v>206</v>
      </c>
      <c r="I177" s="52" t="s">
        <v>717</v>
      </c>
      <c r="J177" s="56" t="s">
        <v>358</v>
      </c>
      <c r="K177" s="74" t="s">
        <v>719</v>
      </c>
      <c r="L177" s="22" t="s">
        <v>1035</v>
      </c>
      <c r="M177" s="21" t="s">
        <v>47</v>
      </c>
      <c r="N177" s="23" t="s">
        <v>1139</v>
      </c>
      <c r="O177" s="21" t="s">
        <v>47</v>
      </c>
      <c r="P177" s="103" t="s">
        <v>34</v>
      </c>
      <c r="Q177" s="103" t="s">
        <v>36</v>
      </c>
      <c r="R177" s="103" t="s">
        <v>36</v>
      </c>
      <c r="S177" s="103" t="s">
        <v>35</v>
      </c>
      <c r="T177" s="103" t="s">
        <v>35</v>
      </c>
      <c r="U177" s="103" t="s">
        <v>35</v>
      </c>
      <c r="V177" s="103" t="s">
        <v>36</v>
      </c>
      <c r="W177" s="22" t="s">
        <v>43</v>
      </c>
      <c r="X177" s="22"/>
      <c r="Y177" s="22"/>
      <c r="Z177" s="103"/>
      <c r="AA177" s="16"/>
      <c r="AB177" s="85" t="s">
        <v>0</v>
      </c>
    </row>
    <row r="178" spans="1:28" ht="50" x14ac:dyDescent="0.55000000000000004">
      <c r="B178" s="47">
        <v>212</v>
      </c>
      <c r="C178" s="52" t="s">
        <v>347</v>
      </c>
      <c r="D178" s="57" t="s">
        <v>348</v>
      </c>
      <c r="E178" s="61">
        <v>110857</v>
      </c>
      <c r="F178" s="63" t="s">
        <v>359</v>
      </c>
      <c r="G178" s="55" t="s">
        <v>100</v>
      </c>
      <c r="H178" s="63" t="s">
        <v>101</v>
      </c>
      <c r="I178" s="55" t="s">
        <v>720</v>
      </c>
      <c r="J178" s="21" t="s">
        <v>109</v>
      </c>
      <c r="K178" s="74" t="s">
        <v>721</v>
      </c>
      <c r="L178" s="22" t="s">
        <v>406</v>
      </c>
      <c r="M178" s="21" t="s">
        <v>32</v>
      </c>
      <c r="N178" s="22" t="s">
        <v>1240</v>
      </c>
      <c r="O178" s="21" t="s">
        <v>33</v>
      </c>
      <c r="P178" s="103" t="s">
        <v>34</v>
      </c>
      <c r="Q178" s="103" t="s">
        <v>35</v>
      </c>
      <c r="R178" s="103" t="s">
        <v>35</v>
      </c>
      <c r="S178" s="103" t="s">
        <v>35</v>
      </c>
      <c r="T178" s="103" t="s">
        <v>35</v>
      </c>
      <c r="U178" s="103" t="s">
        <v>35</v>
      </c>
      <c r="V178" s="103" t="s">
        <v>36</v>
      </c>
      <c r="W178" s="22" t="s">
        <v>37</v>
      </c>
      <c r="X178" s="22">
        <v>21</v>
      </c>
      <c r="Y178" s="22"/>
      <c r="Z178" s="103"/>
      <c r="AA178" s="16"/>
      <c r="AB178" s="85" t="s">
        <v>0</v>
      </c>
    </row>
    <row r="179" spans="1:28" x14ac:dyDescent="0.55000000000000004">
      <c r="B179" s="47">
        <v>213</v>
      </c>
      <c r="C179" s="52" t="s">
        <v>347</v>
      </c>
      <c r="D179" s="57" t="s">
        <v>348</v>
      </c>
      <c r="E179" s="59">
        <v>110857</v>
      </c>
      <c r="F179" s="75" t="s">
        <v>359</v>
      </c>
      <c r="G179" s="55" t="s">
        <v>155</v>
      </c>
      <c r="H179" s="63" t="s">
        <v>156</v>
      </c>
      <c r="I179" s="18" t="s">
        <v>722</v>
      </c>
      <c r="J179" s="21" t="s">
        <v>232</v>
      </c>
      <c r="K179" s="74" t="s">
        <v>723</v>
      </c>
      <c r="L179" s="22" t="s">
        <v>360</v>
      </c>
      <c r="M179" s="21" t="s">
        <v>32</v>
      </c>
      <c r="N179" s="23" t="s">
        <v>1069</v>
      </c>
      <c r="O179" s="21" t="s">
        <v>33</v>
      </c>
      <c r="P179" s="103" t="s">
        <v>34</v>
      </c>
      <c r="Q179" s="103" t="s">
        <v>36</v>
      </c>
      <c r="R179" s="103" t="s">
        <v>36</v>
      </c>
      <c r="S179" s="103" t="s">
        <v>35</v>
      </c>
      <c r="T179" s="103" t="s">
        <v>35</v>
      </c>
      <c r="U179" s="103" t="s">
        <v>35</v>
      </c>
      <c r="V179" s="103" t="s">
        <v>36</v>
      </c>
      <c r="W179" s="22" t="s">
        <v>43</v>
      </c>
      <c r="X179" s="22">
        <v>21</v>
      </c>
      <c r="Y179" s="22"/>
      <c r="Z179" s="103"/>
      <c r="AA179" s="16"/>
      <c r="AB179" s="85" t="s">
        <v>0</v>
      </c>
    </row>
    <row r="180" spans="1:28" ht="37.5" x14ac:dyDescent="0.55000000000000004">
      <c r="B180" s="47">
        <v>214</v>
      </c>
      <c r="C180" s="52" t="s">
        <v>347</v>
      </c>
      <c r="D180" s="57" t="s">
        <v>348</v>
      </c>
      <c r="E180" s="61">
        <v>118058</v>
      </c>
      <c r="F180" s="63" t="s">
        <v>361</v>
      </c>
      <c r="G180" s="55" t="s">
        <v>100</v>
      </c>
      <c r="H180" s="63" t="s">
        <v>101</v>
      </c>
      <c r="I180" s="18" t="s">
        <v>724</v>
      </c>
      <c r="J180" s="21" t="s">
        <v>109</v>
      </c>
      <c r="K180" s="74" t="s">
        <v>725</v>
      </c>
      <c r="L180" s="23" t="s">
        <v>406</v>
      </c>
      <c r="M180" s="21" t="s">
        <v>32</v>
      </c>
      <c r="N180" s="22" t="s">
        <v>1241</v>
      </c>
      <c r="O180" s="21" t="s">
        <v>33</v>
      </c>
      <c r="P180" s="103" t="s">
        <v>34</v>
      </c>
      <c r="Q180" s="103" t="s">
        <v>35</v>
      </c>
      <c r="R180" s="103" t="s">
        <v>35</v>
      </c>
      <c r="S180" s="103" t="s">
        <v>35</v>
      </c>
      <c r="T180" s="103" t="s">
        <v>35</v>
      </c>
      <c r="U180" s="103" t="s">
        <v>35</v>
      </c>
      <c r="V180" s="103" t="s">
        <v>36</v>
      </c>
      <c r="W180" s="22" t="s">
        <v>37</v>
      </c>
      <c r="X180" s="22">
        <v>21</v>
      </c>
      <c r="Y180" s="22"/>
      <c r="Z180" s="103"/>
      <c r="AA180" s="16"/>
      <c r="AB180" s="85" t="s">
        <v>0</v>
      </c>
    </row>
    <row r="181" spans="1:28" ht="37.5" x14ac:dyDescent="0.55000000000000004">
      <c r="B181" s="47">
        <v>215</v>
      </c>
      <c r="C181" s="52" t="s">
        <v>347</v>
      </c>
      <c r="D181" s="57" t="s">
        <v>348</v>
      </c>
      <c r="E181" s="61">
        <v>25612</v>
      </c>
      <c r="F181" s="63" t="s">
        <v>362</v>
      </c>
      <c r="G181" s="55" t="s">
        <v>100</v>
      </c>
      <c r="H181" s="63" t="s">
        <v>101</v>
      </c>
      <c r="I181" s="18" t="s">
        <v>726</v>
      </c>
      <c r="J181" s="21" t="s">
        <v>109</v>
      </c>
      <c r="K181" s="74" t="s">
        <v>727</v>
      </c>
      <c r="L181" s="23" t="s">
        <v>406</v>
      </c>
      <c r="M181" s="21" t="s">
        <v>32</v>
      </c>
      <c r="N181" s="22" t="s">
        <v>1242</v>
      </c>
      <c r="O181" s="21" t="s">
        <v>33</v>
      </c>
      <c r="P181" s="103" t="s">
        <v>34</v>
      </c>
      <c r="Q181" s="103" t="s">
        <v>35</v>
      </c>
      <c r="R181" s="103" t="s">
        <v>35</v>
      </c>
      <c r="S181" s="103" t="s">
        <v>35</v>
      </c>
      <c r="T181" s="103" t="s">
        <v>35</v>
      </c>
      <c r="U181" s="103" t="s">
        <v>35</v>
      </c>
      <c r="V181" s="103" t="s">
        <v>36</v>
      </c>
      <c r="W181" s="22" t="s">
        <v>37</v>
      </c>
      <c r="X181" s="22">
        <v>13</v>
      </c>
      <c r="Y181" s="22"/>
      <c r="Z181" s="103"/>
      <c r="AA181" s="16"/>
      <c r="AB181" s="85" t="s">
        <v>0</v>
      </c>
    </row>
    <row r="182" spans="1:28" x14ac:dyDescent="0.55000000000000004">
      <c r="B182" s="47">
        <v>216</v>
      </c>
      <c r="C182" s="52" t="s">
        <v>347</v>
      </c>
      <c r="D182" s="57" t="s">
        <v>348</v>
      </c>
      <c r="E182" s="59">
        <v>25612</v>
      </c>
      <c r="F182" s="64" t="s">
        <v>362</v>
      </c>
      <c r="G182" s="52" t="s">
        <v>100</v>
      </c>
      <c r="H182" s="64" t="s">
        <v>101</v>
      </c>
      <c r="I182" s="18" t="s">
        <v>728</v>
      </c>
      <c r="J182" s="21" t="s">
        <v>317</v>
      </c>
      <c r="K182" s="74" t="s">
        <v>729</v>
      </c>
      <c r="L182" s="23" t="s">
        <v>318</v>
      </c>
      <c r="M182" s="21" t="s">
        <v>99</v>
      </c>
      <c r="N182" s="22" t="s">
        <v>1155</v>
      </c>
      <c r="O182" s="21" t="s">
        <v>33</v>
      </c>
      <c r="P182" s="103" t="s">
        <v>34</v>
      </c>
      <c r="Q182" s="103" t="s">
        <v>35</v>
      </c>
      <c r="R182" s="103" t="s">
        <v>35</v>
      </c>
      <c r="S182" s="103" t="s">
        <v>35</v>
      </c>
      <c r="T182" s="103" t="s">
        <v>35</v>
      </c>
      <c r="U182" s="103" t="s">
        <v>35</v>
      </c>
      <c r="V182" s="103" t="s">
        <v>36</v>
      </c>
      <c r="W182" s="22" t="s">
        <v>37</v>
      </c>
      <c r="X182" s="103">
        <v>14</v>
      </c>
      <c r="Y182" s="22" t="s">
        <v>320</v>
      </c>
      <c r="Z182" s="103"/>
      <c r="AA182" s="16"/>
      <c r="AB182" s="85" t="s">
        <v>0</v>
      </c>
    </row>
    <row r="183" spans="1:28" ht="37.5" x14ac:dyDescent="0.55000000000000004">
      <c r="B183" s="47">
        <v>218</v>
      </c>
      <c r="C183" s="52" t="s">
        <v>347</v>
      </c>
      <c r="D183" s="57" t="s">
        <v>348</v>
      </c>
      <c r="E183" s="59">
        <v>25612</v>
      </c>
      <c r="F183" s="64" t="s">
        <v>363</v>
      </c>
      <c r="G183" s="55" t="s">
        <v>100</v>
      </c>
      <c r="H183" s="63" t="s">
        <v>101</v>
      </c>
      <c r="I183" s="18" t="s">
        <v>732</v>
      </c>
      <c r="J183" s="21" t="s">
        <v>109</v>
      </c>
      <c r="K183" s="74" t="s">
        <v>733</v>
      </c>
      <c r="L183" s="23" t="s">
        <v>406</v>
      </c>
      <c r="M183" s="21" t="s">
        <v>32</v>
      </c>
      <c r="N183" s="22" t="s">
        <v>1243</v>
      </c>
      <c r="O183" s="21" t="s">
        <v>33</v>
      </c>
      <c r="P183" s="103" t="s">
        <v>34</v>
      </c>
      <c r="Q183" s="103" t="s">
        <v>35</v>
      </c>
      <c r="R183" s="103" t="s">
        <v>35</v>
      </c>
      <c r="S183" s="103" t="s">
        <v>35</v>
      </c>
      <c r="T183" s="103" t="s">
        <v>35</v>
      </c>
      <c r="U183" s="103" t="s">
        <v>35</v>
      </c>
      <c r="V183" s="103" t="s">
        <v>36</v>
      </c>
      <c r="W183" s="22" t="s">
        <v>37</v>
      </c>
      <c r="X183" s="22">
        <v>13</v>
      </c>
      <c r="Y183" s="22"/>
      <c r="Z183" s="103"/>
      <c r="AA183" s="16"/>
      <c r="AB183" s="85" t="s">
        <v>0</v>
      </c>
    </row>
    <row r="184" spans="1:28" x14ac:dyDescent="0.55000000000000004">
      <c r="B184" s="47">
        <v>219</v>
      </c>
      <c r="C184" s="52" t="s">
        <v>347</v>
      </c>
      <c r="D184" s="57" t="s">
        <v>348</v>
      </c>
      <c r="E184" s="59">
        <v>25612</v>
      </c>
      <c r="F184" s="64" t="s">
        <v>363</v>
      </c>
      <c r="G184" s="52" t="s">
        <v>100</v>
      </c>
      <c r="H184" s="64" t="s">
        <v>101</v>
      </c>
      <c r="I184" s="18" t="s">
        <v>734</v>
      </c>
      <c r="J184" s="21" t="s">
        <v>317</v>
      </c>
      <c r="K184" s="74" t="s">
        <v>735</v>
      </c>
      <c r="L184" s="23" t="s">
        <v>318</v>
      </c>
      <c r="M184" s="21" t="s">
        <v>99</v>
      </c>
      <c r="N184" s="22" t="s">
        <v>1155</v>
      </c>
      <c r="O184" s="21" t="s">
        <v>33</v>
      </c>
      <c r="P184" s="103" t="s">
        <v>34</v>
      </c>
      <c r="Q184" s="103" t="s">
        <v>35</v>
      </c>
      <c r="R184" s="103" t="s">
        <v>35</v>
      </c>
      <c r="S184" s="103" t="s">
        <v>35</v>
      </c>
      <c r="T184" s="103" t="s">
        <v>35</v>
      </c>
      <c r="U184" s="103" t="s">
        <v>35</v>
      </c>
      <c r="V184" s="103" t="s">
        <v>36</v>
      </c>
      <c r="W184" s="22" t="s">
        <v>37</v>
      </c>
      <c r="X184" s="103">
        <v>14</v>
      </c>
      <c r="Y184" s="22" t="s">
        <v>320</v>
      </c>
      <c r="Z184" s="103"/>
      <c r="AA184" s="16"/>
      <c r="AB184" s="85" t="s">
        <v>0</v>
      </c>
    </row>
    <row r="185" spans="1:28" ht="37.5" x14ac:dyDescent="0.55000000000000004">
      <c r="B185" s="47">
        <v>221</v>
      </c>
      <c r="C185" s="52" t="s">
        <v>347</v>
      </c>
      <c r="D185" s="57" t="s">
        <v>348</v>
      </c>
      <c r="E185" s="59">
        <v>25612</v>
      </c>
      <c r="F185" s="64" t="s">
        <v>363</v>
      </c>
      <c r="G185" s="69" t="s">
        <v>205</v>
      </c>
      <c r="H185" s="20" t="s">
        <v>206</v>
      </c>
      <c r="I185" s="18" t="s">
        <v>738</v>
      </c>
      <c r="J185" s="21" t="s">
        <v>333</v>
      </c>
      <c r="K185" s="74" t="s">
        <v>739</v>
      </c>
      <c r="L185" s="23" t="s">
        <v>1025</v>
      </c>
      <c r="M185" s="21" t="s">
        <v>47</v>
      </c>
      <c r="N185" s="24" t="s">
        <v>1140</v>
      </c>
      <c r="O185" s="21" t="s">
        <v>47</v>
      </c>
      <c r="P185" s="103" t="s">
        <v>34</v>
      </c>
      <c r="Q185" s="103" t="s">
        <v>35</v>
      </c>
      <c r="R185" s="103" t="s">
        <v>35</v>
      </c>
      <c r="S185" s="103" t="s">
        <v>35</v>
      </c>
      <c r="T185" s="103" t="s">
        <v>35</v>
      </c>
      <c r="U185" s="103" t="s">
        <v>35</v>
      </c>
      <c r="V185" s="103" t="s">
        <v>36</v>
      </c>
      <c r="W185" s="22" t="s">
        <v>43</v>
      </c>
      <c r="X185" s="22"/>
      <c r="Y185" s="22"/>
      <c r="Z185" s="103"/>
      <c r="AB185" s="85" t="s">
        <v>0</v>
      </c>
    </row>
    <row r="186" spans="1:28" x14ac:dyDescent="0.55000000000000004">
      <c r="B186" s="47">
        <v>222</v>
      </c>
      <c r="C186" s="52" t="s">
        <v>347</v>
      </c>
      <c r="D186" s="57" t="s">
        <v>348</v>
      </c>
      <c r="E186" s="59">
        <v>25612</v>
      </c>
      <c r="F186" s="64" t="s">
        <v>364</v>
      </c>
      <c r="G186" s="55" t="s">
        <v>100</v>
      </c>
      <c r="H186" s="63" t="s">
        <v>101</v>
      </c>
      <c r="I186" s="18" t="s">
        <v>740</v>
      </c>
      <c r="J186" s="21" t="s">
        <v>109</v>
      </c>
      <c r="K186" s="74" t="s">
        <v>741</v>
      </c>
      <c r="L186" s="23" t="s">
        <v>406</v>
      </c>
      <c r="M186" s="21" t="s">
        <v>32</v>
      </c>
      <c r="N186" s="22" t="s">
        <v>1070</v>
      </c>
      <c r="O186" s="21" t="s">
        <v>33</v>
      </c>
      <c r="P186" s="103" t="s">
        <v>34</v>
      </c>
      <c r="Q186" s="103" t="s">
        <v>35</v>
      </c>
      <c r="R186" s="103" t="s">
        <v>35</v>
      </c>
      <c r="S186" s="103" t="s">
        <v>35</v>
      </c>
      <c r="T186" s="103" t="s">
        <v>35</v>
      </c>
      <c r="U186" s="103" t="s">
        <v>35</v>
      </c>
      <c r="V186" s="103" t="s">
        <v>36</v>
      </c>
      <c r="W186" s="22" t="s">
        <v>37</v>
      </c>
      <c r="X186" s="22">
        <v>13</v>
      </c>
      <c r="Y186" s="22"/>
      <c r="Z186" s="103"/>
      <c r="AA186" s="16"/>
      <c r="AB186" s="85" t="s">
        <v>0</v>
      </c>
    </row>
    <row r="187" spans="1:28" x14ac:dyDescent="0.55000000000000004">
      <c r="B187" s="47">
        <v>223</v>
      </c>
      <c r="C187" s="52" t="s">
        <v>347</v>
      </c>
      <c r="D187" s="57" t="s">
        <v>348</v>
      </c>
      <c r="E187" s="59">
        <v>25612</v>
      </c>
      <c r="F187" s="64" t="s">
        <v>364</v>
      </c>
      <c r="G187" s="52" t="s">
        <v>100</v>
      </c>
      <c r="H187" s="64" t="s">
        <v>101</v>
      </c>
      <c r="I187" s="18" t="s">
        <v>742</v>
      </c>
      <c r="J187" s="21" t="s">
        <v>317</v>
      </c>
      <c r="K187" s="74" t="s">
        <v>743</v>
      </c>
      <c r="L187" s="23" t="s">
        <v>318</v>
      </c>
      <c r="M187" s="21" t="s">
        <v>99</v>
      </c>
      <c r="N187" s="22" t="s">
        <v>1155</v>
      </c>
      <c r="O187" s="21" t="s">
        <v>33</v>
      </c>
      <c r="P187" s="103" t="s">
        <v>34</v>
      </c>
      <c r="Q187" s="103" t="s">
        <v>35</v>
      </c>
      <c r="R187" s="103" t="s">
        <v>35</v>
      </c>
      <c r="S187" s="103" t="s">
        <v>35</v>
      </c>
      <c r="T187" s="103" t="s">
        <v>35</v>
      </c>
      <c r="U187" s="103" t="s">
        <v>35</v>
      </c>
      <c r="V187" s="103" t="s">
        <v>36</v>
      </c>
      <c r="W187" s="22" t="s">
        <v>37</v>
      </c>
      <c r="X187" s="103">
        <v>14</v>
      </c>
      <c r="Y187" s="22" t="s">
        <v>320</v>
      </c>
      <c r="Z187" s="103"/>
      <c r="AA187" s="16"/>
      <c r="AB187" s="85" t="s">
        <v>0</v>
      </c>
    </row>
    <row r="188" spans="1:28" x14ac:dyDescent="0.55000000000000004">
      <c r="B188" s="47">
        <v>225</v>
      </c>
      <c r="C188" s="52" t="s">
        <v>347</v>
      </c>
      <c r="D188" s="57" t="s">
        <v>348</v>
      </c>
      <c r="E188" s="61">
        <v>25611</v>
      </c>
      <c r="F188" s="63" t="s">
        <v>365</v>
      </c>
      <c r="G188" s="55" t="s">
        <v>100</v>
      </c>
      <c r="H188" s="46" t="s">
        <v>101</v>
      </c>
      <c r="I188" s="18" t="s">
        <v>746</v>
      </c>
      <c r="J188" s="21" t="s">
        <v>109</v>
      </c>
      <c r="K188" s="74" t="s">
        <v>747</v>
      </c>
      <c r="L188" s="23" t="s">
        <v>406</v>
      </c>
      <c r="M188" s="21" t="s">
        <v>32</v>
      </c>
      <c r="N188" s="22" t="s">
        <v>1071</v>
      </c>
      <c r="O188" s="21" t="s">
        <v>33</v>
      </c>
      <c r="P188" s="103" t="s">
        <v>34</v>
      </c>
      <c r="Q188" s="103" t="s">
        <v>35</v>
      </c>
      <c r="R188" s="103" t="s">
        <v>35</v>
      </c>
      <c r="S188" s="103" t="s">
        <v>35</v>
      </c>
      <c r="T188" s="103" t="s">
        <v>35</v>
      </c>
      <c r="U188" s="103" t="s">
        <v>35</v>
      </c>
      <c r="V188" s="103" t="s">
        <v>36</v>
      </c>
      <c r="W188" s="22" t="s">
        <v>37</v>
      </c>
      <c r="X188" s="22">
        <v>13</v>
      </c>
      <c r="Y188" s="22"/>
      <c r="Z188" s="103"/>
      <c r="AA188" s="16"/>
      <c r="AB188" s="85" t="s">
        <v>0</v>
      </c>
    </row>
    <row r="189" spans="1:28" x14ac:dyDescent="0.55000000000000004">
      <c r="B189" s="47">
        <v>226</v>
      </c>
      <c r="C189" s="52" t="s">
        <v>347</v>
      </c>
      <c r="D189" s="57" t="s">
        <v>348</v>
      </c>
      <c r="E189" s="59">
        <v>25611</v>
      </c>
      <c r="F189" s="64" t="s">
        <v>366</v>
      </c>
      <c r="G189" s="52" t="s">
        <v>100</v>
      </c>
      <c r="H189" s="64" t="s">
        <v>101</v>
      </c>
      <c r="I189" s="18" t="s">
        <v>748</v>
      </c>
      <c r="J189" s="21" t="s">
        <v>317</v>
      </c>
      <c r="K189" s="74" t="s">
        <v>749</v>
      </c>
      <c r="L189" s="23" t="s">
        <v>318</v>
      </c>
      <c r="M189" s="21" t="s">
        <v>99</v>
      </c>
      <c r="N189" s="22" t="s">
        <v>1155</v>
      </c>
      <c r="O189" s="21" t="s">
        <v>33</v>
      </c>
      <c r="P189" s="103" t="s">
        <v>34</v>
      </c>
      <c r="Q189" s="103" t="s">
        <v>35</v>
      </c>
      <c r="R189" s="103" t="s">
        <v>35</v>
      </c>
      <c r="S189" s="103" t="s">
        <v>35</v>
      </c>
      <c r="T189" s="103" t="s">
        <v>35</v>
      </c>
      <c r="U189" s="103" t="s">
        <v>35</v>
      </c>
      <c r="V189" s="103" t="s">
        <v>36</v>
      </c>
      <c r="W189" s="22" t="s">
        <v>37</v>
      </c>
      <c r="X189" s="103">
        <v>14</v>
      </c>
      <c r="Y189" s="22" t="s">
        <v>320</v>
      </c>
      <c r="Z189" s="103"/>
      <c r="AA189" s="16"/>
      <c r="AB189" s="85" t="s">
        <v>0</v>
      </c>
    </row>
    <row r="190" spans="1:28" s="15" customFormat="1" ht="85.5" customHeight="1" x14ac:dyDescent="0.55000000000000004">
      <c r="A190" s="26"/>
      <c r="B190" s="48">
        <v>232</v>
      </c>
      <c r="C190" s="55" t="s">
        <v>372</v>
      </c>
      <c r="D190" s="46" t="s">
        <v>373</v>
      </c>
      <c r="E190" s="55" t="s">
        <v>27</v>
      </c>
      <c r="F190" s="63" t="s">
        <v>29</v>
      </c>
      <c r="G190" s="55" t="s">
        <v>205</v>
      </c>
      <c r="H190" s="63" t="s">
        <v>206</v>
      </c>
      <c r="I190" s="18" t="s">
        <v>761</v>
      </c>
      <c r="J190" s="14" t="s">
        <v>213</v>
      </c>
      <c r="K190" s="67" t="s">
        <v>762</v>
      </c>
      <c r="L190" s="20" t="s">
        <v>980</v>
      </c>
      <c r="M190" s="21" t="s">
        <v>47</v>
      </c>
      <c r="N190" s="20" t="s">
        <v>1357</v>
      </c>
      <c r="O190" s="21" t="s">
        <v>33</v>
      </c>
      <c r="P190" s="103" t="s">
        <v>34</v>
      </c>
      <c r="Q190" s="103" t="s">
        <v>35</v>
      </c>
      <c r="R190" s="103" t="s">
        <v>35</v>
      </c>
      <c r="S190" s="103" t="s">
        <v>35</v>
      </c>
      <c r="T190" s="103" t="s">
        <v>35</v>
      </c>
      <c r="U190" s="103" t="s">
        <v>35</v>
      </c>
      <c r="V190" s="103" t="s">
        <v>261</v>
      </c>
      <c r="W190" s="22" t="s">
        <v>37</v>
      </c>
      <c r="X190" s="22"/>
      <c r="Y190" s="22"/>
      <c r="Z190" s="103"/>
      <c r="AB190" s="85" t="s">
        <v>0</v>
      </c>
    </row>
    <row r="191" spans="1:28" s="26" customFormat="1" ht="62.5" x14ac:dyDescent="0.55000000000000004">
      <c r="B191" s="48">
        <v>233</v>
      </c>
      <c r="C191" s="52" t="s">
        <v>372</v>
      </c>
      <c r="D191" s="57" t="s">
        <v>373</v>
      </c>
      <c r="E191" s="59" t="s">
        <v>27</v>
      </c>
      <c r="F191" s="64" t="s">
        <v>39</v>
      </c>
      <c r="G191" s="52" t="s">
        <v>205</v>
      </c>
      <c r="H191" s="64" t="s">
        <v>206</v>
      </c>
      <c r="I191" s="52" t="s">
        <v>761</v>
      </c>
      <c r="J191" s="57" t="s">
        <v>213</v>
      </c>
      <c r="K191" s="67" t="s">
        <v>763</v>
      </c>
      <c r="L191" s="20" t="s">
        <v>981</v>
      </c>
      <c r="M191" s="21" t="s">
        <v>47</v>
      </c>
      <c r="N191" s="20" t="s">
        <v>1141</v>
      </c>
      <c r="O191" s="21" t="s">
        <v>33</v>
      </c>
      <c r="P191" s="103" t="s">
        <v>34</v>
      </c>
      <c r="Q191" s="103" t="s">
        <v>35</v>
      </c>
      <c r="R191" s="103" t="s">
        <v>35</v>
      </c>
      <c r="S191" s="103" t="s">
        <v>35</v>
      </c>
      <c r="T191" s="103" t="s">
        <v>35</v>
      </c>
      <c r="U191" s="103" t="s">
        <v>35</v>
      </c>
      <c r="V191" s="103" t="s">
        <v>261</v>
      </c>
      <c r="W191" s="22" t="s">
        <v>37</v>
      </c>
      <c r="X191" s="22"/>
      <c r="Y191" s="22"/>
      <c r="Z191" s="103"/>
      <c r="AA191" s="15"/>
      <c r="AB191" s="85" t="s">
        <v>0</v>
      </c>
    </row>
    <row r="192" spans="1:28" ht="162.5" x14ac:dyDescent="0.55000000000000004">
      <c r="B192" s="47">
        <v>234</v>
      </c>
      <c r="C192" s="52" t="s">
        <v>372</v>
      </c>
      <c r="D192" s="57" t="s">
        <v>373</v>
      </c>
      <c r="E192" s="59" t="s">
        <v>27</v>
      </c>
      <c r="F192" s="64" t="s">
        <v>39</v>
      </c>
      <c r="G192" s="52" t="s">
        <v>205</v>
      </c>
      <c r="H192" s="64" t="s">
        <v>206</v>
      </c>
      <c r="I192" s="52" t="s">
        <v>761</v>
      </c>
      <c r="J192" s="57" t="s">
        <v>213</v>
      </c>
      <c r="K192" s="74" t="s">
        <v>764</v>
      </c>
      <c r="L192" s="20" t="s">
        <v>968</v>
      </c>
      <c r="M192" s="21" t="s">
        <v>32</v>
      </c>
      <c r="N192" s="20" t="s">
        <v>1142</v>
      </c>
      <c r="O192" s="21" t="s">
        <v>33</v>
      </c>
      <c r="P192" s="103" t="s">
        <v>34</v>
      </c>
      <c r="Q192" s="103" t="s">
        <v>36</v>
      </c>
      <c r="R192" s="103" t="s">
        <v>36</v>
      </c>
      <c r="S192" s="103" t="s">
        <v>35</v>
      </c>
      <c r="T192" s="103" t="s">
        <v>35</v>
      </c>
      <c r="U192" s="103" t="s">
        <v>35</v>
      </c>
      <c r="V192" s="103" t="s">
        <v>36</v>
      </c>
      <c r="W192" s="22" t="s">
        <v>37</v>
      </c>
      <c r="X192" s="22" t="s">
        <v>374</v>
      </c>
      <c r="Y192" s="22"/>
      <c r="Z192" s="103"/>
      <c r="AA192" s="16"/>
      <c r="AB192" s="85" t="s">
        <v>0</v>
      </c>
    </row>
    <row r="193" spans="1:28" ht="62.5" x14ac:dyDescent="0.55000000000000004">
      <c r="B193" s="47">
        <v>235</v>
      </c>
      <c r="C193" s="52" t="s">
        <v>372</v>
      </c>
      <c r="D193" s="57" t="s">
        <v>373</v>
      </c>
      <c r="E193" s="59" t="s">
        <v>27</v>
      </c>
      <c r="F193" s="64" t="s">
        <v>39</v>
      </c>
      <c r="G193" s="52" t="s">
        <v>205</v>
      </c>
      <c r="H193" s="64" t="s">
        <v>206</v>
      </c>
      <c r="I193" s="52" t="s">
        <v>761</v>
      </c>
      <c r="J193" s="57" t="s">
        <v>213</v>
      </c>
      <c r="K193" s="74" t="s">
        <v>765</v>
      </c>
      <c r="L193" s="21" t="s">
        <v>969</v>
      </c>
      <c r="M193" s="21" t="s">
        <v>32</v>
      </c>
      <c r="N193" s="20" t="s">
        <v>1063</v>
      </c>
      <c r="O193" s="21" t="s">
        <v>210</v>
      </c>
      <c r="P193" s="103" t="s">
        <v>34</v>
      </c>
      <c r="Q193" s="103" t="s">
        <v>36</v>
      </c>
      <c r="R193" s="103" t="s">
        <v>36</v>
      </c>
      <c r="S193" s="103" t="s">
        <v>35</v>
      </c>
      <c r="T193" s="103" t="s">
        <v>35</v>
      </c>
      <c r="U193" s="103" t="s">
        <v>35</v>
      </c>
      <c r="V193" s="103" t="s">
        <v>36</v>
      </c>
      <c r="W193" s="22" t="s">
        <v>37</v>
      </c>
      <c r="X193" s="22" t="s">
        <v>375</v>
      </c>
      <c r="Y193" s="22" t="s">
        <v>225</v>
      </c>
      <c r="Z193" s="103"/>
      <c r="AA193" s="16"/>
      <c r="AB193" s="85" t="s">
        <v>0</v>
      </c>
    </row>
    <row r="194" spans="1:28" ht="62.5" x14ac:dyDescent="0.55000000000000004">
      <c r="B194" s="47">
        <v>236</v>
      </c>
      <c r="C194" s="52" t="s">
        <v>372</v>
      </c>
      <c r="D194" s="57" t="s">
        <v>373</v>
      </c>
      <c r="E194" s="59" t="s">
        <v>27</v>
      </c>
      <c r="F194" s="64" t="s">
        <v>39</v>
      </c>
      <c r="G194" s="52" t="s">
        <v>205</v>
      </c>
      <c r="H194" s="64" t="s">
        <v>206</v>
      </c>
      <c r="I194" s="52" t="s">
        <v>761</v>
      </c>
      <c r="J194" s="57" t="s">
        <v>213</v>
      </c>
      <c r="K194" s="74" t="s">
        <v>766</v>
      </c>
      <c r="L194" s="20" t="s">
        <v>970</v>
      </c>
      <c r="M194" s="21" t="s">
        <v>32</v>
      </c>
      <c r="N194" s="20" t="s">
        <v>1072</v>
      </c>
      <c r="O194" s="21" t="s">
        <v>33</v>
      </c>
      <c r="P194" s="103" t="s">
        <v>34</v>
      </c>
      <c r="Q194" s="103" t="s">
        <v>36</v>
      </c>
      <c r="R194" s="103" t="s">
        <v>36</v>
      </c>
      <c r="S194" s="103" t="s">
        <v>35</v>
      </c>
      <c r="T194" s="103" t="s">
        <v>35</v>
      </c>
      <c r="U194" s="103" t="s">
        <v>35</v>
      </c>
      <c r="V194" s="103" t="s">
        <v>36</v>
      </c>
      <c r="W194" s="22" t="s">
        <v>37</v>
      </c>
      <c r="X194" s="22">
        <v>50</v>
      </c>
      <c r="Y194" s="22"/>
      <c r="Z194" s="103"/>
      <c r="AA194" s="16"/>
      <c r="AB194" s="85" t="s">
        <v>0</v>
      </c>
    </row>
    <row r="195" spans="1:28" ht="62.5" x14ac:dyDescent="0.55000000000000004">
      <c r="B195" s="47">
        <v>237</v>
      </c>
      <c r="C195" s="52" t="s">
        <v>372</v>
      </c>
      <c r="D195" s="57" t="s">
        <v>373</v>
      </c>
      <c r="E195" s="59" t="s">
        <v>27</v>
      </c>
      <c r="F195" s="64" t="s">
        <v>39</v>
      </c>
      <c r="G195" s="52" t="s">
        <v>205</v>
      </c>
      <c r="H195" s="64" t="s">
        <v>206</v>
      </c>
      <c r="I195" s="52" t="s">
        <v>761</v>
      </c>
      <c r="J195" s="57" t="s">
        <v>213</v>
      </c>
      <c r="K195" s="74" t="s">
        <v>767</v>
      </c>
      <c r="L195" s="20" t="s">
        <v>971</v>
      </c>
      <c r="M195" s="21" t="s">
        <v>32</v>
      </c>
      <c r="N195" s="20" t="s">
        <v>1073</v>
      </c>
      <c r="O195" s="21" t="s">
        <v>33</v>
      </c>
      <c r="P195" s="103" t="s">
        <v>34</v>
      </c>
      <c r="Q195" s="103" t="s">
        <v>36</v>
      </c>
      <c r="R195" s="103" t="s">
        <v>36</v>
      </c>
      <c r="S195" s="103" t="s">
        <v>35</v>
      </c>
      <c r="T195" s="103" t="s">
        <v>35</v>
      </c>
      <c r="U195" s="103" t="s">
        <v>35</v>
      </c>
      <c r="V195" s="103" t="s">
        <v>36</v>
      </c>
      <c r="W195" s="22" t="s">
        <v>37</v>
      </c>
      <c r="X195" s="22">
        <v>49</v>
      </c>
      <c r="Y195" s="22"/>
      <c r="Z195" s="103"/>
      <c r="AA195" s="16"/>
      <c r="AB195" s="85" t="s">
        <v>0</v>
      </c>
    </row>
    <row r="196" spans="1:28" ht="187.5" x14ac:dyDescent="0.55000000000000004">
      <c r="B196" s="47">
        <v>238</v>
      </c>
      <c r="C196" s="52" t="s">
        <v>372</v>
      </c>
      <c r="D196" s="57" t="s">
        <v>373</v>
      </c>
      <c r="E196" s="59" t="s">
        <v>27</v>
      </c>
      <c r="F196" s="64" t="s">
        <v>39</v>
      </c>
      <c r="G196" s="52" t="s">
        <v>205</v>
      </c>
      <c r="H196" s="64" t="s">
        <v>206</v>
      </c>
      <c r="I196" s="52" t="s">
        <v>761</v>
      </c>
      <c r="J196" s="57" t="s">
        <v>213</v>
      </c>
      <c r="K196" s="74" t="s">
        <v>768</v>
      </c>
      <c r="L196" s="21" t="s">
        <v>972</v>
      </c>
      <c r="M196" s="21" t="s">
        <v>32</v>
      </c>
      <c r="N196" s="23" t="s">
        <v>1143</v>
      </c>
      <c r="O196" s="21" t="s">
        <v>33</v>
      </c>
      <c r="P196" s="103" t="s">
        <v>34</v>
      </c>
      <c r="Q196" s="103" t="s">
        <v>36</v>
      </c>
      <c r="R196" s="103" t="s">
        <v>36</v>
      </c>
      <c r="S196" s="103" t="s">
        <v>35</v>
      </c>
      <c r="T196" s="103" t="s">
        <v>35</v>
      </c>
      <c r="U196" s="103" t="s">
        <v>35</v>
      </c>
      <c r="V196" s="103" t="s">
        <v>36</v>
      </c>
      <c r="W196" s="22" t="s">
        <v>376</v>
      </c>
      <c r="X196" s="22">
        <v>58</v>
      </c>
      <c r="Y196" s="22"/>
      <c r="Z196" s="103"/>
      <c r="AA196" s="16"/>
      <c r="AB196" s="85" t="s">
        <v>0</v>
      </c>
    </row>
    <row r="197" spans="1:28" ht="75" x14ac:dyDescent="0.55000000000000004">
      <c r="B197" s="47">
        <v>239</v>
      </c>
      <c r="C197" s="52" t="s">
        <v>372</v>
      </c>
      <c r="D197" s="57" t="s">
        <v>373</v>
      </c>
      <c r="E197" s="59" t="s">
        <v>27</v>
      </c>
      <c r="F197" s="64" t="s">
        <v>39</v>
      </c>
      <c r="G197" s="52" t="s">
        <v>205</v>
      </c>
      <c r="H197" s="64" t="s">
        <v>206</v>
      </c>
      <c r="I197" s="52" t="s">
        <v>761</v>
      </c>
      <c r="J197" s="57" t="s">
        <v>213</v>
      </c>
      <c r="K197" s="74" t="s">
        <v>769</v>
      </c>
      <c r="L197" s="21" t="s">
        <v>973</v>
      </c>
      <c r="M197" s="21" t="s">
        <v>32</v>
      </c>
      <c r="N197" s="20" t="s">
        <v>1146</v>
      </c>
      <c r="O197" s="21" t="s">
        <v>210</v>
      </c>
      <c r="P197" s="103" t="s">
        <v>34</v>
      </c>
      <c r="Q197" s="103" t="s">
        <v>36</v>
      </c>
      <c r="R197" s="103" t="s">
        <v>36</v>
      </c>
      <c r="S197" s="103" t="s">
        <v>35</v>
      </c>
      <c r="T197" s="103" t="s">
        <v>35</v>
      </c>
      <c r="U197" s="103" t="s">
        <v>35</v>
      </c>
      <c r="V197" s="103" t="s">
        <v>36</v>
      </c>
      <c r="W197" s="22" t="s">
        <v>37</v>
      </c>
      <c r="X197" s="22">
        <v>58</v>
      </c>
      <c r="Y197" s="22" t="s">
        <v>225</v>
      </c>
      <c r="Z197" s="103"/>
      <c r="AA197" s="16"/>
      <c r="AB197" s="85" t="s">
        <v>0</v>
      </c>
    </row>
    <row r="198" spans="1:28" ht="62.5" x14ac:dyDescent="0.55000000000000004">
      <c r="B198" s="47">
        <v>240</v>
      </c>
      <c r="C198" s="52" t="s">
        <v>372</v>
      </c>
      <c r="D198" s="57" t="s">
        <v>373</v>
      </c>
      <c r="E198" s="59" t="s">
        <v>27</v>
      </c>
      <c r="F198" s="64" t="s">
        <v>39</v>
      </c>
      <c r="G198" s="52" t="s">
        <v>205</v>
      </c>
      <c r="H198" s="64" t="s">
        <v>206</v>
      </c>
      <c r="I198" s="52" t="s">
        <v>761</v>
      </c>
      <c r="J198" s="57" t="s">
        <v>213</v>
      </c>
      <c r="K198" s="74" t="s">
        <v>770</v>
      </c>
      <c r="L198" s="21" t="s">
        <v>974</v>
      </c>
      <c r="M198" s="21" t="s">
        <v>32</v>
      </c>
      <c r="N198" s="20" t="s">
        <v>1063</v>
      </c>
      <c r="O198" s="21" t="s">
        <v>210</v>
      </c>
      <c r="P198" s="103" t="s">
        <v>34</v>
      </c>
      <c r="Q198" s="103" t="s">
        <v>36</v>
      </c>
      <c r="R198" s="103" t="s">
        <v>36</v>
      </c>
      <c r="S198" s="103" t="s">
        <v>35</v>
      </c>
      <c r="T198" s="103" t="s">
        <v>35</v>
      </c>
      <c r="U198" s="103" t="s">
        <v>35</v>
      </c>
      <c r="V198" s="103" t="s">
        <v>36</v>
      </c>
      <c r="W198" s="22" t="s">
        <v>37</v>
      </c>
      <c r="X198" s="22">
        <v>58</v>
      </c>
      <c r="Y198" s="22" t="s">
        <v>225</v>
      </c>
      <c r="Z198" s="103"/>
      <c r="AA198" s="16"/>
      <c r="AB198" s="85" t="s">
        <v>0</v>
      </c>
    </row>
    <row r="199" spans="1:28" ht="75" x14ac:dyDescent="0.55000000000000004">
      <c r="B199" s="47">
        <v>241</v>
      </c>
      <c r="C199" s="52" t="s">
        <v>372</v>
      </c>
      <c r="D199" s="57" t="s">
        <v>373</v>
      </c>
      <c r="E199" s="59" t="s">
        <v>27</v>
      </c>
      <c r="F199" s="64" t="s">
        <v>39</v>
      </c>
      <c r="G199" s="52" t="s">
        <v>205</v>
      </c>
      <c r="H199" s="64" t="s">
        <v>206</v>
      </c>
      <c r="I199" s="52" t="s">
        <v>761</v>
      </c>
      <c r="J199" s="57" t="s">
        <v>213</v>
      </c>
      <c r="K199" s="74" t="s">
        <v>771</v>
      </c>
      <c r="L199" s="21" t="s">
        <v>975</v>
      </c>
      <c r="M199" s="21" t="s">
        <v>32</v>
      </c>
      <c r="N199" s="20" t="s">
        <v>1097</v>
      </c>
      <c r="O199" s="21" t="s">
        <v>33</v>
      </c>
      <c r="P199" s="103" t="s">
        <v>34</v>
      </c>
      <c r="Q199" s="103" t="s">
        <v>36</v>
      </c>
      <c r="R199" s="103" t="s">
        <v>36</v>
      </c>
      <c r="S199" s="103" t="s">
        <v>35</v>
      </c>
      <c r="T199" s="103" t="s">
        <v>35</v>
      </c>
      <c r="U199" s="103" t="s">
        <v>35</v>
      </c>
      <c r="V199" s="103" t="s">
        <v>36</v>
      </c>
      <c r="W199" s="22" t="s">
        <v>376</v>
      </c>
      <c r="X199" s="22"/>
      <c r="Y199" s="22"/>
      <c r="Z199" s="103"/>
      <c r="AA199" s="16"/>
      <c r="AB199" s="85" t="s">
        <v>0</v>
      </c>
    </row>
    <row r="200" spans="1:28" ht="62.5" x14ac:dyDescent="0.55000000000000004">
      <c r="B200" s="47">
        <v>242</v>
      </c>
      <c r="C200" s="52" t="s">
        <v>372</v>
      </c>
      <c r="D200" s="57" t="s">
        <v>373</v>
      </c>
      <c r="E200" s="59" t="s">
        <v>27</v>
      </c>
      <c r="F200" s="64" t="s">
        <v>39</v>
      </c>
      <c r="G200" s="52" t="s">
        <v>205</v>
      </c>
      <c r="H200" s="64" t="s">
        <v>206</v>
      </c>
      <c r="I200" s="52" t="s">
        <v>761</v>
      </c>
      <c r="J200" s="57" t="s">
        <v>213</v>
      </c>
      <c r="K200" s="74" t="s">
        <v>772</v>
      </c>
      <c r="L200" s="21" t="s">
        <v>976</v>
      </c>
      <c r="M200" s="21" t="s">
        <v>32</v>
      </c>
      <c r="N200" s="20" t="s">
        <v>1052</v>
      </c>
      <c r="O200" s="21" t="s">
        <v>210</v>
      </c>
      <c r="P200" s="103" t="s">
        <v>34</v>
      </c>
      <c r="Q200" s="103" t="s">
        <v>36</v>
      </c>
      <c r="R200" s="103" t="s">
        <v>36</v>
      </c>
      <c r="S200" s="103" t="s">
        <v>35</v>
      </c>
      <c r="T200" s="103" t="s">
        <v>35</v>
      </c>
      <c r="U200" s="103" t="s">
        <v>35</v>
      </c>
      <c r="V200" s="103" t="s">
        <v>36</v>
      </c>
      <c r="W200" s="22" t="s">
        <v>43</v>
      </c>
      <c r="X200" s="22"/>
      <c r="Y200" s="22" t="s">
        <v>225</v>
      </c>
      <c r="Z200" s="103"/>
      <c r="AA200" s="16"/>
      <c r="AB200" s="85" t="s">
        <v>0</v>
      </c>
    </row>
    <row r="201" spans="1:28" ht="162.5" x14ac:dyDescent="0.55000000000000004">
      <c r="B201" s="47">
        <v>243</v>
      </c>
      <c r="C201" s="52" t="s">
        <v>372</v>
      </c>
      <c r="D201" s="57" t="s">
        <v>373</v>
      </c>
      <c r="E201" s="59" t="s">
        <v>27</v>
      </c>
      <c r="F201" s="64" t="s">
        <v>39</v>
      </c>
      <c r="G201" s="52" t="s">
        <v>205</v>
      </c>
      <c r="H201" s="64" t="s">
        <v>206</v>
      </c>
      <c r="I201" s="52" t="s">
        <v>761</v>
      </c>
      <c r="J201" s="57" t="s">
        <v>213</v>
      </c>
      <c r="K201" s="74" t="s">
        <v>773</v>
      </c>
      <c r="L201" s="21" t="s">
        <v>977</v>
      </c>
      <c r="M201" s="21" t="s">
        <v>32</v>
      </c>
      <c r="N201" s="23" t="s">
        <v>1162</v>
      </c>
      <c r="O201" s="21" t="s">
        <v>33</v>
      </c>
      <c r="P201" s="103" t="s">
        <v>34</v>
      </c>
      <c r="Q201" s="103" t="s">
        <v>36</v>
      </c>
      <c r="R201" s="103" t="s">
        <v>36</v>
      </c>
      <c r="S201" s="103" t="s">
        <v>35</v>
      </c>
      <c r="T201" s="103" t="s">
        <v>35</v>
      </c>
      <c r="U201" s="103" t="s">
        <v>35</v>
      </c>
      <c r="V201" s="103" t="s">
        <v>36</v>
      </c>
      <c r="W201" s="22" t="s">
        <v>37</v>
      </c>
      <c r="X201" s="22">
        <v>59</v>
      </c>
      <c r="Y201" s="22"/>
      <c r="Z201" s="103"/>
      <c r="AA201" s="16"/>
      <c r="AB201" s="85" t="s">
        <v>0</v>
      </c>
    </row>
    <row r="202" spans="1:28" ht="62.5" x14ac:dyDescent="0.55000000000000004">
      <c r="B202" s="47">
        <v>244</v>
      </c>
      <c r="C202" s="52" t="s">
        <v>372</v>
      </c>
      <c r="D202" s="57" t="s">
        <v>373</v>
      </c>
      <c r="E202" s="59" t="s">
        <v>27</v>
      </c>
      <c r="F202" s="64" t="s">
        <v>39</v>
      </c>
      <c r="G202" s="52" t="s">
        <v>205</v>
      </c>
      <c r="H202" s="64" t="s">
        <v>206</v>
      </c>
      <c r="I202" s="52" t="s">
        <v>761</v>
      </c>
      <c r="J202" s="57" t="s">
        <v>213</v>
      </c>
      <c r="K202" s="74" t="s">
        <v>774</v>
      </c>
      <c r="L202" s="21" t="s">
        <v>978</v>
      </c>
      <c r="M202" s="21" t="s">
        <v>32</v>
      </c>
      <c r="N202" s="20" t="s">
        <v>1063</v>
      </c>
      <c r="O202" s="21" t="s">
        <v>210</v>
      </c>
      <c r="P202" s="103" t="s">
        <v>34</v>
      </c>
      <c r="Q202" s="103" t="s">
        <v>36</v>
      </c>
      <c r="R202" s="103" t="s">
        <v>36</v>
      </c>
      <c r="S202" s="103" t="s">
        <v>35</v>
      </c>
      <c r="T202" s="103" t="s">
        <v>35</v>
      </c>
      <c r="U202" s="103" t="s">
        <v>35</v>
      </c>
      <c r="V202" s="103" t="s">
        <v>36</v>
      </c>
      <c r="W202" s="22" t="s">
        <v>37</v>
      </c>
      <c r="X202" s="22">
        <v>59</v>
      </c>
      <c r="Y202" s="22" t="s">
        <v>225</v>
      </c>
      <c r="Z202" s="103"/>
      <c r="AA202" s="16"/>
      <c r="AB202" s="85" t="s">
        <v>0</v>
      </c>
    </row>
    <row r="203" spans="1:28" ht="62.5" x14ac:dyDescent="0.55000000000000004">
      <c r="B203" s="47">
        <v>245</v>
      </c>
      <c r="C203" s="52" t="s">
        <v>372</v>
      </c>
      <c r="D203" s="57" t="s">
        <v>373</v>
      </c>
      <c r="E203" s="59" t="s">
        <v>27</v>
      </c>
      <c r="F203" s="64" t="s">
        <v>39</v>
      </c>
      <c r="G203" s="52" t="s">
        <v>205</v>
      </c>
      <c r="H203" s="64" t="s">
        <v>206</v>
      </c>
      <c r="I203" s="52" t="s">
        <v>761</v>
      </c>
      <c r="J203" s="57" t="s">
        <v>213</v>
      </c>
      <c r="K203" s="74" t="s">
        <v>775</v>
      </c>
      <c r="L203" s="21" t="s">
        <v>979</v>
      </c>
      <c r="M203" s="21" t="s">
        <v>32</v>
      </c>
      <c r="N203" s="20" t="s">
        <v>1063</v>
      </c>
      <c r="O203" s="21" t="s">
        <v>210</v>
      </c>
      <c r="P203" s="103" t="s">
        <v>34</v>
      </c>
      <c r="Q203" s="103" t="s">
        <v>36</v>
      </c>
      <c r="R203" s="103" t="s">
        <v>36</v>
      </c>
      <c r="S203" s="103" t="s">
        <v>35</v>
      </c>
      <c r="T203" s="103" t="s">
        <v>35</v>
      </c>
      <c r="U203" s="103" t="s">
        <v>35</v>
      </c>
      <c r="V203" s="103" t="s">
        <v>36</v>
      </c>
      <c r="W203" s="22" t="s">
        <v>37</v>
      </c>
      <c r="X203" s="22">
        <v>59</v>
      </c>
      <c r="Y203" s="22" t="s">
        <v>225</v>
      </c>
      <c r="Z203" s="103"/>
      <c r="AA203" s="16"/>
      <c r="AB203" s="85" t="s">
        <v>0</v>
      </c>
    </row>
    <row r="204" spans="1:28" s="4" customFormat="1" ht="62.5" x14ac:dyDescent="0.55000000000000004">
      <c r="A204" s="26"/>
      <c r="B204" s="48">
        <v>246</v>
      </c>
      <c r="C204" s="52" t="s">
        <v>372</v>
      </c>
      <c r="D204" s="57" t="s">
        <v>373</v>
      </c>
      <c r="E204" s="59" t="s">
        <v>27</v>
      </c>
      <c r="F204" s="64" t="s">
        <v>39</v>
      </c>
      <c r="G204" s="52" t="s">
        <v>205</v>
      </c>
      <c r="H204" s="64" t="s">
        <v>206</v>
      </c>
      <c r="I204" s="52" t="s">
        <v>761</v>
      </c>
      <c r="J204" s="57" t="s">
        <v>213</v>
      </c>
      <c r="K204" s="67" t="s">
        <v>776</v>
      </c>
      <c r="L204" s="21" t="s">
        <v>1022</v>
      </c>
      <c r="M204" s="21" t="s">
        <v>32</v>
      </c>
      <c r="N204" s="20" t="s">
        <v>1074</v>
      </c>
      <c r="O204" s="21" t="s">
        <v>33</v>
      </c>
      <c r="P204" s="103" t="s">
        <v>34</v>
      </c>
      <c r="Q204" s="103" t="s">
        <v>35</v>
      </c>
      <c r="R204" s="103" t="s">
        <v>35</v>
      </c>
      <c r="S204" s="103" t="s">
        <v>35</v>
      </c>
      <c r="T204" s="103" t="s">
        <v>35</v>
      </c>
      <c r="U204" s="103" t="s">
        <v>35</v>
      </c>
      <c r="V204" s="103" t="s">
        <v>261</v>
      </c>
      <c r="W204" s="22" t="s">
        <v>37</v>
      </c>
      <c r="X204" s="22">
        <v>61</v>
      </c>
      <c r="Y204" s="22"/>
      <c r="Z204" s="103"/>
      <c r="AA204" s="15"/>
      <c r="AB204" s="85" t="s">
        <v>0</v>
      </c>
    </row>
    <row r="205" spans="1:28" s="4" customFormat="1" ht="75" x14ac:dyDescent="0.55000000000000004">
      <c r="A205" s="15"/>
      <c r="B205" s="49">
        <v>247</v>
      </c>
      <c r="C205" s="52" t="s">
        <v>372</v>
      </c>
      <c r="D205" s="57" t="s">
        <v>373</v>
      </c>
      <c r="E205" s="59" t="s">
        <v>27</v>
      </c>
      <c r="F205" s="64" t="s">
        <v>39</v>
      </c>
      <c r="G205" s="52" t="s">
        <v>205</v>
      </c>
      <c r="H205" s="64" t="s">
        <v>206</v>
      </c>
      <c r="I205" s="52" t="s">
        <v>761</v>
      </c>
      <c r="J205" s="57" t="s">
        <v>213</v>
      </c>
      <c r="K205" s="67" t="s">
        <v>777</v>
      </c>
      <c r="L205" s="21" t="s">
        <v>1023</v>
      </c>
      <c r="M205" s="21" t="s">
        <v>32</v>
      </c>
      <c r="N205" s="20" t="s">
        <v>1163</v>
      </c>
      <c r="O205" s="21" t="s">
        <v>33</v>
      </c>
      <c r="P205" s="103" t="s">
        <v>34</v>
      </c>
      <c r="Q205" s="103" t="s">
        <v>35</v>
      </c>
      <c r="R205" s="103" t="s">
        <v>35</v>
      </c>
      <c r="S205" s="103" t="s">
        <v>35</v>
      </c>
      <c r="T205" s="103" t="s">
        <v>35</v>
      </c>
      <c r="U205" s="103" t="s">
        <v>35</v>
      </c>
      <c r="V205" s="103" t="s">
        <v>261</v>
      </c>
      <c r="W205" s="22" t="s">
        <v>43</v>
      </c>
      <c r="X205" s="22">
        <v>62</v>
      </c>
      <c r="Y205" s="22"/>
      <c r="Z205" s="103"/>
      <c r="AA205" s="15"/>
      <c r="AB205" s="85" t="s">
        <v>0</v>
      </c>
    </row>
    <row r="206" spans="1:28" ht="62.5" x14ac:dyDescent="0.55000000000000004">
      <c r="A206" s="26"/>
      <c r="B206" s="48">
        <v>248</v>
      </c>
      <c r="C206" s="52" t="s">
        <v>372</v>
      </c>
      <c r="D206" s="57" t="s">
        <v>373</v>
      </c>
      <c r="E206" s="59" t="s">
        <v>27</v>
      </c>
      <c r="F206" s="64" t="s">
        <v>39</v>
      </c>
      <c r="G206" s="52" t="s">
        <v>205</v>
      </c>
      <c r="H206" s="64" t="s">
        <v>206</v>
      </c>
      <c r="I206" s="52" t="s">
        <v>761</v>
      </c>
      <c r="J206" s="57" t="s">
        <v>213</v>
      </c>
      <c r="K206" s="67" t="s">
        <v>778</v>
      </c>
      <c r="L206" s="21" t="s">
        <v>377</v>
      </c>
      <c r="M206" s="21" t="s">
        <v>32</v>
      </c>
      <c r="N206" s="20" t="s">
        <v>1053</v>
      </c>
      <c r="O206" s="21" t="s">
        <v>210</v>
      </c>
      <c r="P206" s="103" t="s">
        <v>34</v>
      </c>
      <c r="Q206" s="103" t="s">
        <v>36</v>
      </c>
      <c r="R206" s="103" t="s">
        <v>36</v>
      </c>
      <c r="S206" s="103" t="s">
        <v>35</v>
      </c>
      <c r="T206" s="103" t="s">
        <v>35</v>
      </c>
      <c r="U206" s="103" t="s">
        <v>35</v>
      </c>
      <c r="V206" s="103" t="s">
        <v>36</v>
      </c>
      <c r="W206" s="22" t="s">
        <v>37</v>
      </c>
      <c r="X206" s="22">
        <v>44</v>
      </c>
      <c r="Y206" s="22" t="s">
        <v>378</v>
      </c>
      <c r="Z206" s="103"/>
      <c r="AA206" s="15"/>
      <c r="AB206" s="85" t="s">
        <v>0</v>
      </c>
    </row>
    <row r="207" spans="1:28" ht="137.5" x14ac:dyDescent="0.55000000000000004">
      <c r="A207" s="26"/>
      <c r="B207" s="48">
        <v>249</v>
      </c>
      <c r="C207" s="52" t="s">
        <v>372</v>
      </c>
      <c r="D207" s="57" t="s">
        <v>373</v>
      </c>
      <c r="E207" s="59" t="s">
        <v>27</v>
      </c>
      <c r="F207" s="64" t="s">
        <v>39</v>
      </c>
      <c r="G207" s="52" t="s">
        <v>205</v>
      </c>
      <c r="H207" s="64" t="s">
        <v>206</v>
      </c>
      <c r="I207" s="52" t="s">
        <v>761</v>
      </c>
      <c r="J207" s="57" t="s">
        <v>213</v>
      </c>
      <c r="K207" s="67" t="s">
        <v>779</v>
      </c>
      <c r="L207" s="21" t="s">
        <v>379</v>
      </c>
      <c r="M207" s="21" t="s">
        <v>322</v>
      </c>
      <c r="N207" s="20" t="s">
        <v>1075</v>
      </c>
      <c r="O207" s="21" t="s">
        <v>210</v>
      </c>
      <c r="P207" s="103" t="s">
        <v>34</v>
      </c>
      <c r="Q207" s="103" t="s">
        <v>36</v>
      </c>
      <c r="R207" s="103" t="s">
        <v>36</v>
      </c>
      <c r="S207" s="103" t="s">
        <v>35</v>
      </c>
      <c r="T207" s="103" t="s">
        <v>35</v>
      </c>
      <c r="U207" s="103" t="s">
        <v>35</v>
      </c>
      <c r="V207" s="103" t="s">
        <v>36</v>
      </c>
      <c r="W207" s="22" t="s">
        <v>37</v>
      </c>
      <c r="X207" s="22">
        <v>57</v>
      </c>
      <c r="Y207" s="22" t="s">
        <v>225</v>
      </c>
      <c r="Z207" s="103"/>
      <c r="AA207" s="15"/>
      <c r="AB207" s="85" t="s">
        <v>0</v>
      </c>
    </row>
    <row r="208" spans="1:28" ht="75" x14ac:dyDescent="0.55000000000000004">
      <c r="B208" s="47">
        <v>250</v>
      </c>
      <c r="C208" s="52" t="s">
        <v>372</v>
      </c>
      <c r="D208" s="57" t="s">
        <v>373</v>
      </c>
      <c r="E208" s="60">
        <v>25403</v>
      </c>
      <c r="F208" s="66" t="s">
        <v>380</v>
      </c>
      <c r="G208" s="55" t="s">
        <v>100</v>
      </c>
      <c r="H208" s="63" t="s">
        <v>101</v>
      </c>
      <c r="I208" s="55" t="s">
        <v>780</v>
      </c>
      <c r="J208" s="21" t="s">
        <v>109</v>
      </c>
      <c r="K208" s="74" t="s">
        <v>781</v>
      </c>
      <c r="L208" s="23" t="s">
        <v>406</v>
      </c>
      <c r="M208" s="21" t="s">
        <v>32</v>
      </c>
      <c r="N208" s="24" t="s">
        <v>1164</v>
      </c>
      <c r="O208" s="21" t="s">
        <v>33</v>
      </c>
      <c r="P208" s="103" t="s">
        <v>34</v>
      </c>
      <c r="Q208" s="103" t="s">
        <v>35</v>
      </c>
      <c r="R208" s="103" t="s">
        <v>35</v>
      </c>
      <c r="S208" s="103" t="s">
        <v>35</v>
      </c>
      <c r="T208" s="103" t="s">
        <v>35</v>
      </c>
      <c r="U208" s="103" t="s">
        <v>35</v>
      </c>
      <c r="V208" s="103" t="s">
        <v>36</v>
      </c>
      <c r="W208" s="22" t="s">
        <v>37</v>
      </c>
      <c r="X208" s="22" t="s">
        <v>381</v>
      </c>
      <c r="Y208" s="22"/>
      <c r="Z208" s="103"/>
      <c r="AA208" s="16"/>
      <c r="AB208" s="85" t="s">
        <v>0</v>
      </c>
    </row>
    <row r="209" spans="2:28" ht="87.5" x14ac:dyDescent="0.55000000000000004">
      <c r="B209" s="47">
        <v>251</v>
      </c>
      <c r="C209" s="55" t="s">
        <v>382</v>
      </c>
      <c r="D209" s="46" t="s">
        <v>383</v>
      </c>
      <c r="E209" s="61">
        <v>25405</v>
      </c>
      <c r="F209" s="63" t="s">
        <v>982</v>
      </c>
      <c r="G209" s="55" t="s">
        <v>100</v>
      </c>
      <c r="H209" s="63" t="s">
        <v>101</v>
      </c>
      <c r="I209" s="18" t="s">
        <v>782</v>
      </c>
      <c r="J209" s="21" t="s">
        <v>109</v>
      </c>
      <c r="K209" s="74" t="s">
        <v>783</v>
      </c>
      <c r="L209" s="23" t="s">
        <v>406</v>
      </c>
      <c r="M209" s="21" t="s">
        <v>32</v>
      </c>
      <c r="N209" s="20" t="s">
        <v>1244</v>
      </c>
      <c r="O209" s="21" t="s">
        <v>33</v>
      </c>
      <c r="P209" s="103" t="s">
        <v>34</v>
      </c>
      <c r="Q209" s="103" t="s">
        <v>106</v>
      </c>
      <c r="R209" s="103" t="s">
        <v>35</v>
      </c>
      <c r="S209" s="103" t="s">
        <v>35</v>
      </c>
      <c r="T209" s="103" t="s">
        <v>35</v>
      </c>
      <c r="U209" s="103" t="s">
        <v>35</v>
      </c>
      <c r="V209" s="103" t="s">
        <v>36</v>
      </c>
      <c r="W209" s="22" t="s">
        <v>37</v>
      </c>
      <c r="X209" s="22" t="s">
        <v>381</v>
      </c>
      <c r="Y209" s="22"/>
      <c r="Z209" s="103"/>
      <c r="AA209" s="16"/>
      <c r="AB209" s="85" t="s">
        <v>0</v>
      </c>
    </row>
    <row r="210" spans="2:28" ht="62.5" x14ac:dyDescent="0.55000000000000004">
      <c r="B210" s="47">
        <v>252</v>
      </c>
      <c r="C210" s="52" t="s">
        <v>382</v>
      </c>
      <c r="D210" s="57" t="s">
        <v>383</v>
      </c>
      <c r="E210" s="61">
        <v>25406</v>
      </c>
      <c r="F210" s="63" t="s">
        <v>384</v>
      </c>
      <c r="G210" s="55" t="s">
        <v>100</v>
      </c>
      <c r="H210" s="63" t="s">
        <v>101</v>
      </c>
      <c r="I210" s="18" t="s">
        <v>784</v>
      </c>
      <c r="J210" s="21" t="s">
        <v>109</v>
      </c>
      <c r="K210" s="74" t="s">
        <v>785</v>
      </c>
      <c r="L210" s="23" t="s">
        <v>406</v>
      </c>
      <c r="M210" s="21" t="s">
        <v>32</v>
      </c>
      <c r="N210" s="20" t="s">
        <v>1076</v>
      </c>
      <c r="O210" s="21" t="s">
        <v>33</v>
      </c>
      <c r="P210" s="103" t="s">
        <v>34</v>
      </c>
      <c r="Q210" s="103" t="s">
        <v>35</v>
      </c>
      <c r="R210" s="103" t="s">
        <v>35</v>
      </c>
      <c r="S210" s="103" t="s">
        <v>35</v>
      </c>
      <c r="T210" s="103" t="s">
        <v>35</v>
      </c>
      <c r="U210" s="103" t="s">
        <v>35</v>
      </c>
      <c r="V210" s="103" t="s">
        <v>36</v>
      </c>
      <c r="W210" s="22" t="s">
        <v>37</v>
      </c>
      <c r="X210" s="22" t="s">
        <v>381</v>
      </c>
      <c r="Y210" s="22"/>
      <c r="Z210" s="103"/>
      <c r="AA210" s="16"/>
      <c r="AB210" s="85" t="s">
        <v>0</v>
      </c>
    </row>
    <row r="211" spans="2:28" ht="62.5" x14ac:dyDescent="0.55000000000000004">
      <c r="B211" s="47">
        <v>253</v>
      </c>
      <c r="C211" s="55" t="s">
        <v>385</v>
      </c>
      <c r="D211" s="46" t="s">
        <v>386</v>
      </c>
      <c r="E211" s="61">
        <v>25418</v>
      </c>
      <c r="F211" s="63" t="s">
        <v>983</v>
      </c>
      <c r="G211" s="55" t="s">
        <v>100</v>
      </c>
      <c r="H211" s="63" t="s">
        <v>101</v>
      </c>
      <c r="I211" s="18" t="s">
        <v>786</v>
      </c>
      <c r="J211" s="21" t="s">
        <v>109</v>
      </c>
      <c r="K211" s="74" t="s">
        <v>787</v>
      </c>
      <c r="L211" s="23" t="s">
        <v>406</v>
      </c>
      <c r="M211" s="21" t="s">
        <v>32</v>
      </c>
      <c r="N211" s="20" t="s">
        <v>1077</v>
      </c>
      <c r="O211" s="21" t="s">
        <v>33</v>
      </c>
      <c r="P211" s="103" t="s">
        <v>34</v>
      </c>
      <c r="Q211" s="103" t="s">
        <v>35</v>
      </c>
      <c r="R211" s="103" t="s">
        <v>35</v>
      </c>
      <c r="S211" s="103" t="s">
        <v>35</v>
      </c>
      <c r="T211" s="103" t="s">
        <v>35</v>
      </c>
      <c r="U211" s="103" t="s">
        <v>35</v>
      </c>
      <c r="V211" s="103" t="s">
        <v>36</v>
      </c>
      <c r="W211" s="22" t="s">
        <v>37</v>
      </c>
      <c r="X211" s="22">
        <v>13</v>
      </c>
      <c r="Y211" s="22"/>
      <c r="Z211" s="103"/>
      <c r="AA211" s="16"/>
      <c r="AB211" s="85" t="s">
        <v>0</v>
      </c>
    </row>
    <row r="212" spans="2:28" s="26" customFormat="1" ht="89.5" customHeight="1" x14ac:dyDescent="0.55000000000000004">
      <c r="B212" s="48">
        <v>254</v>
      </c>
      <c r="C212" s="55" t="s">
        <v>387</v>
      </c>
      <c r="D212" s="46" t="s">
        <v>383</v>
      </c>
      <c r="E212" s="63">
        <v>7836</v>
      </c>
      <c r="F212" s="63" t="s">
        <v>984</v>
      </c>
      <c r="G212" s="55" t="s">
        <v>100</v>
      </c>
      <c r="H212" s="63" t="s">
        <v>101</v>
      </c>
      <c r="I212" s="18" t="s">
        <v>788</v>
      </c>
      <c r="J212" s="21" t="s">
        <v>109</v>
      </c>
      <c r="K212" s="67" t="s">
        <v>789</v>
      </c>
      <c r="L212" s="22" t="s">
        <v>406</v>
      </c>
      <c r="M212" s="21" t="s">
        <v>32</v>
      </c>
      <c r="N212" s="20" t="s">
        <v>1078</v>
      </c>
      <c r="O212" s="21" t="s">
        <v>33</v>
      </c>
      <c r="P212" s="103" t="s">
        <v>34</v>
      </c>
      <c r="Q212" s="103" t="s">
        <v>35</v>
      </c>
      <c r="R212" s="103" t="s">
        <v>35</v>
      </c>
      <c r="S212" s="103" t="s">
        <v>35</v>
      </c>
      <c r="T212" s="103" t="s">
        <v>35</v>
      </c>
      <c r="U212" s="103" t="s">
        <v>35</v>
      </c>
      <c r="V212" s="103" t="s">
        <v>36</v>
      </c>
      <c r="W212" s="22" t="s">
        <v>37</v>
      </c>
      <c r="X212" s="22">
        <v>15</v>
      </c>
      <c r="Y212" s="22"/>
      <c r="Z212" s="103"/>
      <c r="AA212" s="15"/>
      <c r="AB212" s="85" t="s">
        <v>0</v>
      </c>
    </row>
    <row r="213" spans="2:28" ht="100" x14ac:dyDescent="0.55000000000000004">
      <c r="B213" s="47">
        <v>255</v>
      </c>
      <c r="C213" s="55" t="s">
        <v>388</v>
      </c>
      <c r="D213" s="46" t="s">
        <v>389</v>
      </c>
      <c r="E213" s="55" t="s">
        <v>27</v>
      </c>
      <c r="F213" s="63" t="s">
        <v>39</v>
      </c>
      <c r="G213" s="55" t="s">
        <v>205</v>
      </c>
      <c r="H213" s="63" t="s">
        <v>206</v>
      </c>
      <c r="I213" s="18" t="s">
        <v>790</v>
      </c>
      <c r="J213" s="14" t="s">
        <v>213</v>
      </c>
      <c r="K213" s="74" t="s">
        <v>791</v>
      </c>
      <c r="L213" s="25" t="s">
        <v>985</v>
      </c>
      <c r="M213" s="21" t="s">
        <v>32</v>
      </c>
      <c r="N213" s="24" t="s">
        <v>1165</v>
      </c>
      <c r="O213" s="21" t="s">
        <v>33</v>
      </c>
      <c r="P213" s="103" t="s">
        <v>34</v>
      </c>
      <c r="Q213" s="103" t="s">
        <v>36</v>
      </c>
      <c r="R213" s="103" t="s">
        <v>36</v>
      </c>
      <c r="S213" s="103" t="s">
        <v>35</v>
      </c>
      <c r="T213" s="103" t="s">
        <v>35</v>
      </c>
      <c r="U213" s="103" t="s">
        <v>35</v>
      </c>
      <c r="V213" s="103" t="s">
        <v>36</v>
      </c>
      <c r="W213" s="22" t="s">
        <v>43</v>
      </c>
      <c r="X213" s="22" t="s">
        <v>390</v>
      </c>
      <c r="Y213" s="22"/>
      <c r="Z213" s="22"/>
      <c r="AA213" s="16"/>
      <c r="AB213" s="85" t="s">
        <v>0</v>
      </c>
    </row>
    <row r="214" spans="2:28" ht="50" x14ac:dyDescent="0.55000000000000004">
      <c r="B214" s="47">
        <v>256</v>
      </c>
      <c r="C214" s="52" t="s">
        <v>388</v>
      </c>
      <c r="D214" s="57" t="s">
        <v>389</v>
      </c>
      <c r="E214" s="59" t="s">
        <v>27</v>
      </c>
      <c r="F214" s="64" t="s">
        <v>39</v>
      </c>
      <c r="G214" s="52" t="s">
        <v>205</v>
      </c>
      <c r="H214" s="64" t="s">
        <v>206</v>
      </c>
      <c r="I214" s="52" t="s">
        <v>790</v>
      </c>
      <c r="J214" s="56" t="s">
        <v>213</v>
      </c>
      <c r="K214" s="74" t="s">
        <v>792</v>
      </c>
      <c r="L214" s="25" t="s">
        <v>986</v>
      </c>
      <c r="M214" s="21" t="s">
        <v>32</v>
      </c>
      <c r="N214" s="20" t="s">
        <v>1169</v>
      </c>
      <c r="O214" s="21" t="s">
        <v>210</v>
      </c>
      <c r="P214" s="103" t="s">
        <v>34</v>
      </c>
      <c r="Q214" s="103" t="s">
        <v>36</v>
      </c>
      <c r="R214" s="103" t="s">
        <v>36</v>
      </c>
      <c r="S214" s="103" t="s">
        <v>35</v>
      </c>
      <c r="T214" s="103" t="s">
        <v>35</v>
      </c>
      <c r="U214" s="103" t="s">
        <v>35</v>
      </c>
      <c r="V214" s="103" t="s">
        <v>36</v>
      </c>
      <c r="W214" s="22" t="s">
        <v>43</v>
      </c>
      <c r="X214" s="22">
        <v>65</v>
      </c>
      <c r="Y214" s="22" t="s">
        <v>225</v>
      </c>
      <c r="Z214" s="22"/>
      <c r="AA214" s="16"/>
      <c r="AB214" s="85" t="s">
        <v>0</v>
      </c>
    </row>
    <row r="215" spans="2:28" ht="100" x14ac:dyDescent="0.55000000000000004">
      <c r="B215" s="47">
        <v>257</v>
      </c>
      <c r="C215" s="52" t="s">
        <v>388</v>
      </c>
      <c r="D215" s="57" t="s">
        <v>389</v>
      </c>
      <c r="E215" s="59" t="s">
        <v>27</v>
      </c>
      <c r="F215" s="64" t="s">
        <v>39</v>
      </c>
      <c r="G215" s="52" t="s">
        <v>205</v>
      </c>
      <c r="H215" s="64" t="s">
        <v>206</v>
      </c>
      <c r="I215" s="52" t="s">
        <v>790</v>
      </c>
      <c r="J215" s="56" t="s">
        <v>213</v>
      </c>
      <c r="K215" s="74" t="s">
        <v>793</v>
      </c>
      <c r="L215" s="25" t="s">
        <v>987</v>
      </c>
      <c r="M215" s="21" t="s">
        <v>32</v>
      </c>
      <c r="N215" s="24" t="s">
        <v>1165</v>
      </c>
      <c r="O215" s="21" t="s">
        <v>33</v>
      </c>
      <c r="P215" s="103" t="s">
        <v>34</v>
      </c>
      <c r="Q215" s="103" t="s">
        <v>36</v>
      </c>
      <c r="R215" s="103" t="s">
        <v>36</v>
      </c>
      <c r="S215" s="103" t="s">
        <v>35</v>
      </c>
      <c r="T215" s="103" t="s">
        <v>35</v>
      </c>
      <c r="U215" s="103" t="s">
        <v>35</v>
      </c>
      <c r="V215" s="103" t="s">
        <v>36</v>
      </c>
      <c r="W215" s="22" t="s">
        <v>43</v>
      </c>
      <c r="X215" s="22" t="s">
        <v>391</v>
      </c>
      <c r="Y215" s="22"/>
      <c r="Z215" s="22"/>
      <c r="AA215" s="16"/>
      <c r="AB215" s="85" t="s">
        <v>0</v>
      </c>
    </row>
    <row r="216" spans="2:28" ht="50" x14ac:dyDescent="0.55000000000000004">
      <c r="B216" s="47">
        <v>258</v>
      </c>
      <c r="C216" s="52" t="s">
        <v>388</v>
      </c>
      <c r="D216" s="57" t="s">
        <v>389</v>
      </c>
      <c r="E216" s="59" t="s">
        <v>27</v>
      </c>
      <c r="F216" s="64" t="s">
        <v>39</v>
      </c>
      <c r="G216" s="52" t="s">
        <v>205</v>
      </c>
      <c r="H216" s="64" t="s">
        <v>206</v>
      </c>
      <c r="I216" s="52" t="s">
        <v>790</v>
      </c>
      <c r="J216" s="56" t="s">
        <v>213</v>
      </c>
      <c r="K216" s="74" t="s">
        <v>794</v>
      </c>
      <c r="L216" s="25" t="s">
        <v>988</v>
      </c>
      <c r="M216" s="21" t="s">
        <v>32</v>
      </c>
      <c r="N216" s="20" t="s">
        <v>1166</v>
      </c>
      <c r="O216" s="21" t="s">
        <v>210</v>
      </c>
      <c r="P216" s="103" t="s">
        <v>34</v>
      </c>
      <c r="Q216" s="103" t="s">
        <v>36</v>
      </c>
      <c r="R216" s="103" t="s">
        <v>36</v>
      </c>
      <c r="S216" s="103" t="s">
        <v>35</v>
      </c>
      <c r="T216" s="103" t="s">
        <v>35</v>
      </c>
      <c r="U216" s="103" t="s">
        <v>35</v>
      </c>
      <c r="V216" s="103" t="s">
        <v>36</v>
      </c>
      <c r="W216" s="22" t="s">
        <v>43</v>
      </c>
      <c r="X216" s="22">
        <v>67</v>
      </c>
      <c r="Y216" s="22" t="s">
        <v>225</v>
      </c>
      <c r="Z216" s="22"/>
      <c r="AA216" s="16"/>
      <c r="AB216" s="85" t="s">
        <v>0</v>
      </c>
    </row>
    <row r="217" spans="2:28" ht="125" x14ac:dyDescent="0.55000000000000004">
      <c r="B217" s="47">
        <v>259</v>
      </c>
      <c r="C217" s="52" t="s">
        <v>388</v>
      </c>
      <c r="D217" s="57" t="s">
        <v>389</v>
      </c>
      <c r="E217" s="59" t="s">
        <v>27</v>
      </c>
      <c r="F217" s="64" t="s">
        <v>39</v>
      </c>
      <c r="G217" s="52" t="s">
        <v>205</v>
      </c>
      <c r="H217" s="64" t="s">
        <v>206</v>
      </c>
      <c r="I217" s="52" t="s">
        <v>790</v>
      </c>
      <c r="J217" s="56" t="s">
        <v>213</v>
      </c>
      <c r="K217" s="74" t="s">
        <v>795</v>
      </c>
      <c r="L217" s="25" t="s">
        <v>989</v>
      </c>
      <c r="M217" s="21" t="s">
        <v>32</v>
      </c>
      <c r="N217" s="23" t="s">
        <v>1096</v>
      </c>
      <c r="O217" s="21" t="s">
        <v>33</v>
      </c>
      <c r="P217" s="103" t="s">
        <v>34</v>
      </c>
      <c r="Q217" s="103" t="s">
        <v>36</v>
      </c>
      <c r="R217" s="103" t="s">
        <v>36</v>
      </c>
      <c r="S217" s="103" t="s">
        <v>35</v>
      </c>
      <c r="T217" s="103" t="s">
        <v>35</v>
      </c>
      <c r="U217" s="103" t="s">
        <v>35</v>
      </c>
      <c r="V217" s="103" t="s">
        <v>36</v>
      </c>
      <c r="W217" s="22" t="s">
        <v>43</v>
      </c>
      <c r="X217" s="22" t="s">
        <v>392</v>
      </c>
      <c r="Y217" s="22"/>
      <c r="Z217" s="22"/>
      <c r="AA217" s="16"/>
      <c r="AB217" s="85" t="s">
        <v>0</v>
      </c>
    </row>
    <row r="218" spans="2:28" ht="75" x14ac:dyDescent="0.55000000000000004">
      <c r="B218" s="47">
        <v>260</v>
      </c>
      <c r="C218" s="52" t="s">
        <v>388</v>
      </c>
      <c r="D218" s="57" t="s">
        <v>389</v>
      </c>
      <c r="E218" s="59" t="s">
        <v>27</v>
      </c>
      <c r="F218" s="64" t="s">
        <v>39</v>
      </c>
      <c r="G218" s="52" t="s">
        <v>205</v>
      </c>
      <c r="H218" s="64" t="s">
        <v>206</v>
      </c>
      <c r="I218" s="52" t="s">
        <v>790</v>
      </c>
      <c r="J218" s="56" t="s">
        <v>213</v>
      </c>
      <c r="K218" s="74" t="s">
        <v>796</v>
      </c>
      <c r="L218" s="25" t="s">
        <v>990</v>
      </c>
      <c r="M218" s="21" t="s">
        <v>32</v>
      </c>
      <c r="N218" s="20" t="s">
        <v>1146</v>
      </c>
      <c r="O218" s="21" t="s">
        <v>210</v>
      </c>
      <c r="P218" s="103" t="s">
        <v>34</v>
      </c>
      <c r="Q218" s="103" t="s">
        <v>36</v>
      </c>
      <c r="R218" s="103" t="s">
        <v>36</v>
      </c>
      <c r="S218" s="103" t="s">
        <v>35</v>
      </c>
      <c r="T218" s="103" t="s">
        <v>35</v>
      </c>
      <c r="U218" s="103" t="s">
        <v>35</v>
      </c>
      <c r="V218" s="103" t="s">
        <v>36</v>
      </c>
      <c r="W218" s="22" t="s">
        <v>43</v>
      </c>
      <c r="X218" s="22">
        <v>69</v>
      </c>
      <c r="Y218" s="22" t="s">
        <v>225</v>
      </c>
      <c r="Z218" s="22"/>
      <c r="AA218" s="16"/>
      <c r="AB218" s="85" t="s">
        <v>0</v>
      </c>
    </row>
    <row r="219" spans="2:28" ht="62.5" x14ac:dyDescent="0.55000000000000004">
      <c r="B219" s="47">
        <v>261</v>
      </c>
      <c r="C219" s="52" t="s">
        <v>388</v>
      </c>
      <c r="D219" s="57" t="s">
        <v>389</v>
      </c>
      <c r="E219" s="59" t="s">
        <v>27</v>
      </c>
      <c r="F219" s="64" t="s">
        <v>39</v>
      </c>
      <c r="G219" s="52" t="s">
        <v>205</v>
      </c>
      <c r="H219" s="64" t="s">
        <v>206</v>
      </c>
      <c r="I219" s="52" t="s">
        <v>790</v>
      </c>
      <c r="J219" s="56" t="s">
        <v>213</v>
      </c>
      <c r="K219" s="74" t="s">
        <v>797</v>
      </c>
      <c r="L219" s="21" t="s">
        <v>991</v>
      </c>
      <c r="M219" s="21" t="s">
        <v>32</v>
      </c>
      <c r="N219" s="20" t="s">
        <v>1083</v>
      </c>
      <c r="O219" s="21" t="s">
        <v>210</v>
      </c>
      <c r="P219" s="103" t="s">
        <v>34</v>
      </c>
      <c r="Q219" s="103" t="s">
        <v>36</v>
      </c>
      <c r="R219" s="103" t="s">
        <v>36</v>
      </c>
      <c r="S219" s="103" t="s">
        <v>35</v>
      </c>
      <c r="T219" s="103" t="s">
        <v>35</v>
      </c>
      <c r="U219" s="103" t="s">
        <v>35</v>
      </c>
      <c r="V219" s="103" t="s">
        <v>36</v>
      </c>
      <c r="W219" s="22" t="s">
        <v>43</v>
      </c>
      <c r="X219" s="22">
        <v>70</v>
      </c>
      <c r="Y219" s="22" t="s">
        <v>225</v>
      </c>
      <c r="Z219" s="22"/>
      <c r="AA219" s="16"/>
      <c r="AB219" s="85" t="s">
        <v>0</v>
      </c>
    </row>
    <row r="220" spans="2:28" ht="100" x14ac:dyDescent="0.55000000000000004">
      <c r="B220" s="47">
        <v>262</v>
      </c>
      <c r="C220" s="52" t="s">
        <v>388</v>
      </c>
      <c r="D220" s="57" t="s">
        <v>389</v>
      </c>
      <c r="E220" s="59" t="s">
        <v>27</v>
      </c>
      <c r="F220" s="64" t="s">
        <v>39</v>
      </c>
      <c r="G220" s="52" t="s">
        <v>205</v>
      </c>
      <c r="H220" s="64" t="s">
        <v>206</v>
      </c>
      <c r="I220" s="52" t="s">
        <v>790</v>
      </c>
      <c r="J220" s="56" t="s">
        <v>213</v>
      </c>
      <c r="K220" s="74" t="s">
        <v>798</v>
      </c>
      <c r="L220" s="25" t="s">
        <v>992</v>
      </c>
      <c r="M220" s="21" t="s">
        <v>32</v>
      </c>
      <c r="N220" s="23" t="s">
        <v>1167</v>
      </c>
      <c r="O220" s="21" t="s">
        <v>33</v>
      </c>
      <c r="P220" s="103" t="s">
        <v>34</v>
      </c>
      <c r="Q220" s="103" t="s">
        <v>36</v>
      </c>
      <c r="R220" s="103" t="s">
        <v>36</v>
      </c>
      <c r="S220" s="103" t="s">
        <v>35</v>
      </c>
      <c r="T220" s="103" t="s">
        <v>35</v>
      </c>
      <c r="U220" s="103" t="s">
        <v>35</v>
      </c>
      <c r="V220" s="103" t="s">
        <v>36</v>
      </c>
      <c r="W220" s="22" t="s">
        <v>43</v>
      </c>
      <c r="X220" s="22"/>
      <c r="Y220" s="22"/>
      <c r="Z220" s="22"/>
      <c r="AA220" s="16"/>
      <c r="AB220" s="85" t="s">
        <v>0</v>
      </c>
    </row>
    <row r="221" spans="2:28" ht="75" x14ac:dyDescent="0.55000000000000004">
      <c r="B221" s="47">
        <v>263</v>
      </c>
      <c r="C221" s="52" t="s">
        <v>388</v>
      </c>
      <c r="D221" s="57" t="s">
        <v>389</v>
      </c>
      <c r="E221" s="59" t="s">
        <v>27</v>
      </c>
      <c r="F221" s="64" t="s">
        <v>39</v>
      </c>
      <c r="G221" s="52" t="s">
        <v>205</v>
      </c>
      <c r="H221" s="64" t="s">
        <v>206</v>
      </c>
      <c r="I221" s="52" t="s">
        <v>790</v>
      </c>
      <c r="J221" s="56" t="s">
        <v>213</v>
      </c>
      <c r="K221" s="74" t="s">
        <v>799</v>
      </c>
      <c r="L221" s="25" t="s">
        <v>993</v>
      </c>
      <c r="M221" s="21" t="s">
        <v>32</v>
      </c>
      <c r="N221" s="20" t="s">
        <v>1168</v>
      </c>
      <c r="O221" s="21" t="s">
        <v>210</v>
      </c>
      <c r="P221" s="103" t="s">
        <v>34</v>
      </c>
      <c r="Q221" s="103" t="s">
        <v>36</v>
      </c>
      <c r="R221" s="103" t="s">
        <v>36</v>
      </c>
      <c r="S221" s="103" t="s">
        <v>35</v>
      </c>
      <c r="T221" s="103" t="s">
        <v>35</v>
      </c>
      <c r="U221" s="103" t="s">
        <v>35</v>
      </c>
      <c r="V221" s="103" t="s">
        <v>36</v>
      </c>
      <c r="W221" s="22" t="s">
        <v>43</v>
      </c>
      <c r="X221" s="22"/>
      <c r="Y221" s="22" t="s">
        <v>225</v>
      </c>
      <c r="Z221" s="22"/>
      <c r="AA221" s="16"/>
      <c r="AB221" s="85" t="s">
        <v>0</v>
      </c>
    </row>
    <row r="222" spans="2:28" ht="137.5" x14ac:dyDescent="0.55000000000000004">
      <c r="B222" s="47">
        <v>264</v>
      </c>
      <c r="C222" s="52" t="s">
        <v>388</v>
      </c>
      <c r="D222" s="57" t="s">
        <v>389</v>
      </c>
      <c r="E222" s="61">
        <v>24248</v>
      </c>
      <c r="F222" s="63" t="s">
        <v>868</v>
      </c>
      <c r="G222" s="55" t="s">
        <v>100</v>
      </c>
      <c r="H222" s="63" t="s">
        <v>101</v>
      </c>
      <c r="I222" s="55" t="s">
        <v>800</v>
      </c>
      <c r="J222" s="18" t="s">
        <v>109</v>
      </c>
      <c r="K222" s="74" t="s">
        <v>801</v>
      </c>
      <c r="L222" s="23" t="s">
        <v>406</v>
      </c>
      <c r="M222" s="21" t="s">
        <v>32</v>
      </c>
      <c r="N222" s="24" t="s">
        <v>1245</v>
      </c>
      <c r="O222" s="21" t="s">
        <v>33</v>
      </c>
      <c r="P222" s="103" t="s">
        <v>34</v>
      </c>
      <c r="Q222" s="103" t="s">
        <v>35</v>
      </c>
      <c r="R222" s="103" t="s">
        <v>36</v>
      </c>
      <c r="S222" s="103" t="s">
        <v>35</v>
      </c>
      <c r="T222" s="103" t="s">
        <v>35</v>
      </c>
      <c r="U222" s="103" t="s">
        <v>35</v>
      </c>
      <c r="V222" s="103" t="s">
        <v>36</v>
      </c>
      <c r="W222" s="22" t="s">
        <v>393</v>
      </c>
      <c r="X222" s="22">
        <v>13</v>
      </c>
      <c r="Y222" s="22"/>
      <c r="Z222" s="103"/>
      <c r="AA222" s="16"/>
      <c r="AB222" s="85" t="s">
        <v>0</v>
      </c>
    </row>
    <row r="223" spans="2:28" s="12" customFormat="1" ht="50" x14ac:dyDescent="0.55000000000000004">
      <c r="B223" s="47">
        <v>265</v>
      </c>
      <c r="C223" s="52" t="s">
        <v>388</v>
      </c>
      <c r="D223" s="57" t="s">
        <v>389</v>
      </c>
      <c r="E223" s="59">
        <v>24248</v>
      </c>
      <c r="F223" s="75" t="s">
        <v>868</v>
      </c>
      <c r="G223" s="55" t="s">
        <v>167</v>
      </c>
      <c r="H223" s="63" t="s">
        <v>883</v>
      </c>
      <c r="I223" s="18" t="s">
        <v>802</v>
      </c>
      <c r="J223" s="18" t="s">
        <v>324</v>
      </c>
      <c r="K223" s="67" t="s">
        <v>803</v>
      </c>
      <c r="L223" s="22" t="s">
        <v>332</v>
      </c>
      <c r="M223" s="21" t="s">
        <v>322</v>
      </c>
      <c r="N223" s="23" t="s">
        <v>1065</v>
      </c>
      <c r="O223" s="21" t="s">
        <v>33</v>
      </c>
      <c r="P223" s="103" t="s">
        <v>34</v>
      </c>
      <c r="Q223" s="103" t="s">
        <v>261</v>
      </c>
      <c r="R223" s="103" t="s">
        <v>261</v>
      </c>
      <c r="S223" s="103" t="s">
        <v>35</v>
      </c>
      <c r="T223" s="103" t="s">
        <v>35</v>
      </c>
      <c r="U223" s="103" t="s">
        <v>35</v>
      </c>
      <c r="V223" s="103" t="s">
        <v>261</v>
      </c>
      <c r="W223" s="22" t="s">
        <v>37</v>
      </c>
      <c r="X223" s="22">
        <v>13</v>
      </c>
      <c r="Y223" s="22"/>
      <c r="Z223" s="103"/>
      <c r="AA223" s="16"/>
      <c r="AB223" s="85" t="s">
        <v>0</v>
      </c>
    </row>
    <row r="224" spans="2:28" s="12" customFormat="1" ht="50" x14ac:dyDescent="0.55000000000000004">
      <c r="B224" s="47">
        <v>266</v>
      </c>
      <c r="C224" s="52" t="s">
        <v>388</v>
      </c>
      <c r="D224" s="57" t="s">
        <v>389</v>
      </c>
      <c r="E224" s="55">
        <v>24251</v>
      </c>
      <c r="F224" s="63" t="s">
        <v>869</v>
      </c>
      <c r="G224" s="55" t="s">
        <v>135</v>
      </c>
      <c r="H224" s="63" t="s">
        <v>136</v>
      </c>
      <c r="I224" s="18" t="s">
        <v>804</v>
      </c>
      <c r="J224" s="18" t="s">
        <v>137</v>
      </c>
      <c r="K224" s="67" t="s">
        <v>805</v>
      </c>
      <c r="L224" s="22" t="s">
        <v>394</v>
      </c>
      <c r="M224" s="21" t="s">
        <v>322</v>
      </c>
      <c r="N224" s="23" t="s">
        <v>1246</v>
      </c>
      <c r="O224" s="21" t="s">
        <v>33</v>
      </c>
      <c r="P224" s="103" t="s">
        <v>34</v>
      </c>
      <c r="Q224" s="103" t="s">
        <v>35</v>
      </c>
      <c r="R224" s="103" t="s">
        <v>36</v>
      </c>
      <c r="S224" s="103" t="s">
        <v>35</v>
      </c>
      <c r="T224" s="103" t="s">
        <v>35</v>
      </c>
      <c r="U224" s="103" t="s">
        <v>35</v>
      </c>
      <c r="V224" s="103" t="s">
        <v>36</v>
      </c>
      <c r="W224" s="22" t="s">
        <v>43</v>
      </c>
      <c r="X224" s="22">
        <v>64</v>
      </c>
      <c r="Y224" s="22"/>
      <c r="Z224" s="22"/>
      <c r="AA224" s="16"/>
      <c r="AB224" s="85" t="s">
        <v>0</v>
      </c>
    </row>
    <row r="225" spans="1:28" s="12" customFormat="1" ht="50" x14ac:dyDescent="0.55000000000000004">
      <c r="B225" s="47">
        <v>267</v>
      </c>
      <c r="C225" s="52" t="s">
        <v>388</v>
      </c>
      <c r="D225" s="57" t="s">
        <v>389</v>
      </c>
      <c r="E225" s="55">
        <v>24252</v>
      </c>
      <c r="F225" s="63" t="s">
        <v>870</v>
      </c>
      <c r="G225" s="55" t="s">
        <v>135</v>
      </c>
      <c r="H225" s="63" t="s">
        <v>136</v>
      </c>
      <c r="I225" s="18" t="s">
        <v>806</v>
      </c>
      <c r="J225" s="18" t="s">
        <v>137</v>
      </c>
      <c r="K225" s="67" t="s">
        <v>807</v>
      </c>
      <c r="L225" s="22" t="s">
        <v>394</v>
      </c>
      <c r="M225" s="21" t="s">
        <v>322</v>
      </c>
      <c r="N225" s="23" t="s">
        <v>1246</v>
      </c>
      <c r="O225" s="21" t="s">
        <v>33</v>
      </c>
      <c r="P225" s="103" t="s">
        <v>34</v>
      </c>
      <c r="Q225" s="103" t="s">
        <v>35</v>
      </c>
      <c r="R225" s="103" t="s">
        <v>36</v>
      </c>
      <c r="S225" s="103" t="s">
        <v>35</v>
      </c>
      <c r="T225" s="103" t="s">
        <v>35</v>
      </c>
      <c r="U225" s="103" t="s">
        <v>35</v>
      </c>
      <c r="V225" s="103" t="s">
        <v>36</v>
      </c>
      <c r="W225" s="22" t="s">
        <v>43</v>
      </c>
      <c r="X225" s="22">
        <v>64</v>
      </c>
      <c r="Y225" s="22"/>
      <c r="Z225" s="22"/>
      <c r="AA225" s="16"/>
      <c r="AB225" s="85" t="s">
        <v>0</v>
      </c>
    </row>
    <row r="226" spans="1:28" s="12" customFormat="1" ht="50" x14ac:dyDescent="0.55000000000000004">
      <c r="B226" s="99">
        <v>268</v>
      </c>
      <c r="C226" s="52" t="s">
        <v>388</v>
      </c>
      <c r="D226" s="57" t="s">
        <v>389</v>
      </c>
      <c r="E226" s="55">
        <v>24253</v>
      </c>
      <c r="F226" s="63" t="s">
        <v>871</v>
      </c>
      <c r="G226" s="55" t="s">
        <v>135</v>
      </c>
      <c r="H226" s="63" t="s">
        <v>136</v>
      </c>
      <c r="I226" s="18" t="s">
        <v>808</v>
      </c>
      <c r="J226" s="18" t="s">
        <v>137</v>
      </c>
      <c r="K226" s="67" t="s">
        <v>809</v>
      </c>
      <c r="L226" s="22" t="s">
        <v>394</v>
      </c>
      <c r="M226" s="21" t="s">
        <v>322</v>
      </c>
      <c r="N226" s="23" t="s">
        <v>1246</v>
      </c>
      <c r="O226" s="21" t="s">
        <v>33</v>
      </c>
      <c r="P226" s="103" t="s">
        <v>34</v>
      </c>
      <c r="Q226" s="103" t="s">
        <v>35</v>
      </c>
      <c r="R226" s="103" t="s">
        <v>36</v>
      </c>
      <c r="S226" s="103" t="s">
        <v>35</v>
      </c>
      <c r="T226" s="103" t="s">
        <v>35</v>
      </c>
      <c r="U226" s="103" t="s">
        <v>35</v>
      </c>
      <c r="V226" s="103" t="s">
        <v>36</v>
      </c>
      <c r="W226" s="22" t="s">
        <v>43</v>
      </c>
      <c r="X226" s="22">
        <v>13</v>
      </c>
      <c r="Y226" s="22"/>
      <c r="Z226" s="22"/>
      <c r="AA226" s="16"/>
      <c r="AB226" s="85" t="s">
        <v>0</v>
      </c>
    </row>
    <row r="227" spans="1:28" ht="100" x14ac:dyDescent="0.55000000000000004">
      <c r="B227" s="100">
        <v>269</v>
      </c>
      <c r="C227" s="55" t="s">
        <v>239</v>
      </c>
      <c r="D227" s="46" t="s">
        <v>395</v>
      </c>
      <c r="E227" s="55" t="s">
        <v>27</v>
      </c>
      <c r="F227" s="63" t="s">
        <v>39</v>
      </c>
      <c r="G227" s="55" t="s">
        <v>205</v>
      </c>
      <c r="H227" s="63" t="s">
        <v>206</v>
      </c>
      <c r="I227" s="18" t="s">
        <v>810</v>
      </c>
      <c r="J227" s="18" t="s">
        <v>213</v>
      </c>
      <c r="K227" s="74" t="s">
        <v>811</v>
      </c>
      <c r="L227" s="25" t="s">
        <v>884</v>
      </c>
      <c r="M227" s="21" t="s">
        <v>32</v>
      </c>
      <c r="N227" s="24" t="s">
        <v>1165</v>
      </c>
      <c r="O227" s="21" t="s">
        <v>33</v>
      </c>
      <c r="P227" s="103" t="s">
        <v>34</v>
      </c>
      <c r="Q227" s="103" t="s">
        <v>36</v>
      </c>
      <c r="R227" s="103" t="s">
        <v>36</v>
      </c>
      <c r="S227" s="103" t="s">
        <v>35</v>
      </c>
      <c r="T227" s="103" t="s">
        <v>35</v>
      </c>
      <c r="U227" s="103" t="s">
        <v>35</v>
      </c>
      <c r="V227" s="103" t="s">
        <v>36</v>
      </c>
      <c r="W227" s="22" t="s">
        <v>43</v>
      </c>
      <c r="X227" s="22" t="s">
        <v>396</v>
      </c>
      <c r="Y227" s="22"/>
      <c r="Z227" s="22"/>
      <c r="AA227" s="16"/>
      <c r="AB227" s="85" t="s">
        <v>0</v>
      </c>
    </row>
    <row r="228" spans="1:28" ht="50" x14ac:dyDescent="0.55000000000000004">
      <c r="B228" s="47">
        <v>270</v>
      </c>
      <c r="C228" s="52" t="s">
        <v>239</v>
      </c>
      <c r="D228" s="57" t="s">
        <v>395</v>
      </c>
      <c r="E228" s="59" t="s">
        <v>27</v>
      </c>
      <c r="F228" s="64" t="s">
        <v>39</v>
      </c>
      <c r="G228" s="52" t="s">
        <v>205</v>
      </c>
      <c r="H228" s="64" t="s">
        <v>206</v>
      </c>
      <c r="I228" s="52" t="s">
        <v>810</v>
      </c>
      <c r="J228" s="56" t="s">
        <v>213</v>
      </c>
      <c r="K228" s="74" t="s">
        <v>812</v>
      </c>
      <c r="L228" s="25" t="s">
        <v>885</v>
      </c>
      <c r="M228" s="21" t="s">
        <v>32</v>
      </c>
      <c r="N228" s="20" t="s">
        <v>1169</v>
      </c>
      <c r="O228" s="21" t="s">
        <v>210</v>
      </c>
      <c r="P228" s="103" t="s">
        <v>34</v>
      </c>
      <c r="Q228" s="103" t="s">
        <v>36</v>
      </c>
      <c r="R228" s="103" t="s">
        <v>36</v>
      </c>
      <c r="S228" s="103" t="s">
        <v>35</v>
      </c>
      <c r="T228" s="103" t="s">
        <v>35</v>
      </c>
      <c r="U228" s="103" t="s">
        <v>35</v>
      </c>
      <c r="V228" s="103" t="s">
        <v>36</v>
      </c>
      <c r="W228" s="22" t="s">
        <v>43</v>
      </c>
      <c r="X228" s="22">
        <v>88</v>
      </c>
      <c r="Y228" s="22" t="s">
        <v>225</v>
      </c>
      <c r="Z228" s="22"/>
      <c r="AA228" s="16"/>
      <c r="AB228" s="85" t="s">
        <v>0</v>
      </c>
    </row>
    <row r="229" spans="1:28" ht="100" x14ac:dyDescent="0.55000000000000004">
      <c r="B229" s="47">
        <v>271</v>
      </c>
      <c r="C229" s="52" t="s">
        <v>239</v>
      </c>
      <c r="D229" s="57" t="s">
        <v>395</v>
      </c>
      <c r="E229" s="59" t="s">
        <v>27</v>
      </c>
      <c r="F229" s="64" t="s">
        <v>39</v>
      </c>
      <c r="G229" s="52" t="s">
        <v>205</v>
      </c>
      <c r="H229" s="64" t="s">
        <v>206</v>
      </c>
      <c r="I229" s="52" t="s">
        <v>810</v>
      </c>
      <c r="J229" s="56" t="s">
        <v>213</v>
      </c>
      <c r="K229" s="74" t="s">
        <v>813</v>
      </c>
      <c r="L229" s="25" t="s">
        <v>886</v>
      </c>
      <c r="M229" s="21" t="s">
        <v>32</v>
      </c>
      <c r="N229" s="24" t="s">
        <v>1165</v>
      </c>
      <c r="O229" s="21" t="s">
        <v>33</v>
      </c>
      <c r="P229" s="103" t="s">
        <v>34</v>
      </c>
      <c r="Q229" s="103" t="s">
        <v>36</v>
      </c>
      <c r="R229" s="103" t="s">
        <v>36</v>
      </c>
      <c r="S229" s="103" t="s">
        <v>35</v>
      </c>
      <c r="T229" s="103" t="s">
        <v>35</v>
      </c>
      <c r="U229" s="103" t="s">
        <v>35</v>
      </c>
      <c r="V229" s="103" t="s">
        <v>36</v>
      </c>
      <c r="W229" s="22" t="s">
        <v>43</v>
      </c>
      <c r="X229" s="22" t="s">
        <v>397</v>
      </c>
      <c r="Y229" s="22"/>
      <c r="Z229" s="22"/>
      <c r="AA229" s="16"/>
      <c r="AB229" s="85" t="s">
        <v>0</v>
      </c>
    </row>
    <row r="230" spans="1:28" ht="50" x14ac:dyDescent="0.55000000000000004">
      <c r="B230" s="47">
        <v>272</v>
      </c>
      <c r="C230" s="52" t="s">
        <v>239</v>
      </c>
      <c r="D230" s="57" t="s">
        <v>395</v>
      </c>
      <c r="E230" s="59" t="s">
        <v>27</v>
      </c>
      <c r="F230" s="64" t="s">
        <v>39</v>
      </c>
      <c r="G230" s="52" t="s">
        <v>205</v>
      </c>
      <c r="H230" s="64" t="s">
        <v>206</v>
      </c>
      <c r="I230" s="52" t="s">
        <v>810</v>
      </c>
      <c r="J230" s="56" t="s">
        <v>213</v>
      </c>
      <c r="K230" s="74" t="s">
        <v>814</v>
      </c>
      <c r="L230" s="25" t="s">
        <v>887</v>
      </c>
      <c r="M230" s="21" t="s">
        <v>32</v>
      </c>
      <c r="N230" s="20" t="s">
        <v>1169</v>
      </c>
      <c r="O230" s="21" t="s">
        <v>210</v>
      </c>
      <c r="P230" s="103" t="s">
        <v>34</v>
      </c>
      <c r="Q230" s="103" t="s">
        <v>36</v>
      </c>
      <c r="R230" s="103" t="s">
        <v>36</v>
      </c>
      <c r="S230" s="103" t="s">
        <v>35</v>
      </c>
      <c r="T230" s="103" t="s">
        <v>35</v>
      </c>
      <c r="U230" s="103" t="s">
        <v>35</v>
      </c>
      <c r="V230" s="103" t="s">
        <v>36</v>
      </c>
      <c r="W230" s="22" t="s">
        <v>43</v>
      </c>
      <c r="X230" s="22">
        <v>90</v>
      </c>
      <c r="Y230" s="22" t="s">
        <v>225</v>
      </c>
      <c r="Z230" s="22"/>
      <c r="AA230" s="16"/>
      <c r="AB230" s="85" t="s">
        <v>0</v>
      </c>
    </row>
    <row r="231" spans="1:28" ht="100" x14ac:dyDescent="0.55000000000000004">
      <c r="B231" s="47">
        <v>273</v>
      </c>
      <c r="C231" s="52" t="s">
        <v>239</v>
      </c>
      <c r="D231" s="57" t="s">
        <v>395</v>
      </c>
      <c r="E231" s="59" t="s">
        <v>27</v>
      </c>
      <c r="F231" s="64" t="s">
        <v>39</v>
      </c>
      <c r="G231" s="52" t="s">
        <v>205</v>
      </c>
      <c r="H231" s="64" t="s">
        <v>206</v>
      </c>
      <c r="I231" s="52" t="s">
        <v>810</v>
      </c>
      <c r="J231" s="56" t="s">
        <v>213</v>
      </c>
      <c r="K231" s="74" t="s">
        <v>815</v>
      </c>
      <c r="L231" s="25" t="s">
        <v>888</v>
      </c>
      <c r="M231" s="21" t="s">
        <v>32</v>
      </c>
      <c r="N231" s="24" t="s">
        <v>1165</v>
      </c>
      <c r="O231" s="21" t="s">
        <v>33</v>
      </c>
      <c r="P231" s="103" t="s">
        <v>34</v>
      </c>
      <c r="Q231" s="103" t="s">
        <v>36</v>
      </c>
      <c r="R231" s="103" t="s">
        <v>36</v>
      </c>
      <c r="S231" s="103" t="s">
        <v>35</v>
      </c>
      <c r="T231" s="103" t="s">
        <v>35</v>
      </c>
      <c r="U231" s="103" t="s">
        <v>35</v>
      </c>
      <c r="V231" s="103" t="s">
        <v>36</v>
      </c>
      <c r="W231" s="22" t="s">
        <v>43</v>
      </c>
      <c r="X231" s="22" t="s">
        <v>398</v>
      </c>
      <c r="Y231" s="22"/>
      <c r="Z231" s="22"/>
      <c r="AA231" s="16"/>
      <c r="AB231" s="85" t="s">
        <v>0</v>
      </c>
    </row>
    <row r="232" spans="1:28" ht="50" x14ac:dyDescent="0.55000000000000004">
      <c r="B232" s="47">
        <v>274</v>
      </c>
      <c r="C232" s="52" t="s">
        <v>239</v>
      </c>
      <c r="D232" s="57" t="s">
        <v>395</v>
      </c>
      <c r="E232" s="59" t="s">
        <v>27</v>
      </c>
      <c r="F232" s="64" t="s">
        <v>39</v>
      </c>
      <c r="G232" s="52" t="s">
        <v>205</v>
      </c>
      <c r="H232" s="64" t="s">
        <v>206</v>
      </c>
      <c r="I232" s="52" t="s">
        <v>810</v>
      </c>
      <c r="J232" s="56" t="s">
        <v>213</v>
      </c>
      <c r="K232" s="74" t="s">
        <v>816</v>
      </c>
      <c r="L232" s="25" t="s">
        <v>889</v>
      </c>
      <c r="M232" s="21" t="s">
        <v>32</v>
      </c>
      <c r="N232" s="20" t="s">
        <v>1169</v>
      </c>
      <c r="O232" s="21" t="s">
        <v>210</v>
      </c>
      <c r="P232" s="103" t="s">
        <v>34</v>
      </c>
      <c r="Q232" s="103" t="s">
        <v>36</v>
      </c>
      <c r="R232" s="103" t="s">
        <v>36</v>
      </c>
      <c r="S232" s="103" t="s">
        <v>35</v>
      </c>
      <c r="T232" s="103" t="s">
        <v>35</v>
      </c>
      <c r="U232" s="103" t="s">
        <v>35</v>
      </c>
      <c r="V232" s="103" t="s">
        <v>36</v>
      </c>
      <c r="W232" s="22" t="s">
        <v>43</v>
      </c>
      <c r="X232" s="22">
        <v>92</v>
      </c>
      <c r="Y232" s="22" t="s">
        <v>225</v>
      </c>
      <c r="Z232" s="22"/>
      <c r="AA232" s="16"/>
      <c r="AB232" s="85" t="s">
        <v>0</v>
      </c>
    </row>
    <row r="233" spans="1:28" ht="62.5" x14ac:dyDescent="0.55000000000000004">
      <c r="A233" s="16"/>
      <c r="B233" s="50">
        <v>275</v>
      </c>
      <c r="C233" s="52" t="s">
        <v>239</v>
      </c>
      <c r="D233" s="57" t="s">
        <v>395</v>
      </c>
      <c r="E233" s="59" t="s">
        <v>27</v>
      </c>
      <c r="F233" s="64" t="s">
        <v>39</v>
      </c>
      <c r="G233" s="52" t="s">
        <v>205</v>
      </c>
      <c r="H233" s="64" t="s">
        <v>206</v>
      </c>
      <c r="I233" s="52" t="s">
        <v>810</v>
      </c>
      <c r="J233" s="56" t="s">
        <v>213</v>
      </c>
      <c r="K233" s="67" t="s">
        <v>817</v>
      </c>
      <c r="L233" s="25" t="s">
        <v>890</v>
      </c>
      <c r="M233" s="21" t="s">
        <v>32</v>
      </c>
      <c r="N233" s="24" t="s">
        <v>1092</v>
      </c>
      <c r="O233" s="21" t="s">
        <v>33</v>
      </c>
      <c r="P233" s="103" t="s">
        <v>34</v>
      </c>
      <c r="Q233" s="103" t="s">
        <v>36</v>
      </c>
      <c r="R233" s="103" t="s">
        <v>36</v>
      </c>
      <c r="S233" s="103" t="s">
        <v>35</v>
      </c>
      <c r="T233" s="103" t="s">
        <v>35</v>
      </c>
      <c r="U233" s="103" t="s">
        <v>35</v>
      </c>
      <c r="V233" s="103" t="s">
        <v>36</v>
      </c>
      <c r="W233" s="22" t="s">
        <v>43</v>
      </c>
      <c r="X233" s="22" t="s">
        <v>399</v>
      </c>
      <c r="Y233" s="22"/>
      <c r="Z233" s="103"/>
      <c r="AA233" s="16"/>
      <c r="AB233" s="85" t="s">
        <v>0</v>
      </c>
    </row>
    <row r="234" spans="1:28" ht="50" x14ac:dyDescent="0.55000000000000004">
      <c r="A234" s="16"/>
      <c r="B234" s="50">
        <v>276</v>
      </c>
      <c r="C234" s="52" t="s">
        <v>239</v>
      </c>
      <c r="D234" s="57" t="s">
        <v>395</v>
      </c>
      <c r="E234" s="59" t="s">
        <v>27</v>
      </c>
      <c r="F234" s="64" t="s">
        <v>39</v>
      </c>
      <c r="G234" s="52" t="s">
        <v>205</v>
      </c>
      <c r="H234" s="64" t="s">
        <v>206</v>
      </c>
      <c r="I234" s="52" t="s">
        <v>810</v>
      </c>
      <c r="J234" s="56" t="s">
        <v>213</v>
      </c>
      <c r="K234" s="67" t="s">
        <v>818</v>
      </c>
      <c r="L234" s="25" t="s">
        <v>891</v>
      </c>
      <c r="M234" s="21" t="s">
        <v>32</v>
      </c>
      <c r="N234" s="20" t="s">
        <v>1169</v>
      </c>
      <c r="O234" s="21" t="s">
        <v>210</v>
      </c>
      <c r="P234" s="103" t="s">
        <v>34</v>
      </c>
      <c r="Q234" s="103" t="s">
        <v>36</v>
      </c>
      <c r="R234" s="103" t="s">
        <v>36</v>
      </c>
      <c r="S234" s="103" t="s">
        <v>35</v>
      </c>
      <c r="T234" s="103" t="s">
        <v>35</v>
      </c>
      <c r="U234" s="103" t="s">
        <v>35</v>
      </c>
      <c r="V234" s="103" t="s">
        <v>36</v>
      </c>
      <c r="W234" s="22" t="s">
        <v>43</v>
      </c>
      <c r="X234" s="22">
        <v>94</v>
      </c>
      <c r="Y234" s="22" t="s">
        <v>225</v>
      </c>
      <c r="Z234" s="103"/>
      <c r="AA234" s="16"/>
      <c r="AB234" s="85" t="s">
        <v>0</v>
      </c>
    </row>
    <row r="235" spans="1:28" ht="125" x14ac:dyDescent="0.55000000000000004">
      <c r="B235" s="47">
        <v>277</v>
      </c>
      <c r="C235" s="52" t="s">
        <v>239</v>
      </c>
      <c r="D235" s="57" t="s">
        <v>395</v>
      </c>
      <c r="E235" s="59" t="s">
        <v>27</v>
      </c>
      <c r="F235" s="64" t="s">
        <v>39</v>
      </c>
      <c r="G235" s="52" t="s">
        <v>205</v>
      </c>
      <c r="H235" s="64" t="s">
        <v>206</v>
      </c>
      <c r="I235" s="52" t="s">
        <v>810</v>
      </c>
      <c r="J235" s="56" t="s">
        <v>213</v>
      </c>
      <c r="K235" s="74" t="s">
        <v>819</v>
      </c>
      <c r="L235" s="25" t="s">
        <v>892</v>
      </c>
      <c r="M235" s="21" t="s">
        <v>32</v>
      </c>
      <c r="N235" s="23" t="s">
        <v>1096</v>
      </c>
      <c r="O235" s="21" t="s">
        <v>33</v>
      </c>
      <c r="P235" s="103" t="s">
        <v>34</v>
      </c>
      <c r="Q235" s="103" t="s">
        <v>36</v>
      </c>
      <c r="R235" s="103" t="s">
        <v>36</v>
      </c>
      <c r="S235" s="103" t="s">
        <v>35</v>
      </c>
      <c r="T235" s="103" t="s">
        <v>35</v>
      </c>
      <c r="U235" s="103" t="s">
        <v>35</v>
      </c>
      <c r="V235" s="103" t="s">
        <v>36</v>
      </c>
      <c r="W235" s="22" t="s">
        <v>43</v>
      </c>
      <c r="X235" s="22">
        <v>96</v>
      </c>
      <c r="Y235" s="22"/>
      <c r="Z235" s="22"/>
      <c r="AA235" s="16"/>
      <c r="AB235" s="85" t="s">
        <v>0</v>
      </c>
    </row>
    <row r="236" spans="1:28" ht="75" x14ac:dyDescent="0.55000000000000004">
      <c r="B236" s="47">
        <v>278</v>
      </c>
      <c r="C236" s="52" t="s">
        <v>239</v>
      </c>
      <c r="D236" s="57" t="s">
        <v>395</v>
      </c>
      <c r="E236" s="59" t="s">
        <v>27</v>
      </c>
      <c r="F236" s="64" t="s">
        <v>39</v>
      </c>
      <c r="G236" s="52" t="s">
        <v>205</v>
      </c>
      <c r="H236" s="64" t="s">
        <v>206</v>
      </c>
      <c r="I236" s="52" t="s">
        <v>810</v>
      </c>
      <c r="J236" s="56" t="s">
        <v>213</v>
      </c>
      <c r="K236" s="74" t="s">
        <v>820</v>
      </c>
      <c r="L236" s="25" t="s">
        <v>893</v>
      </c>
      <c r="M236" s="21" t="s">
        <v>32</v>
      </c>
      <c r="N236" s="20" t="s">
        <v>1082</v>
      </c>
      <c r="O236" s="21" t="s">
        <v>210</v>
      </c>
      <c r="P236" s="103" t="s">
        <v>34</v>
      </c>
      <c r="Q236" s="103" t="s">
        <v>36</v>
      </c>
      <c r="R236" s="103" t="s">
        <v>36</v>
      </c>
      <c r="S236" s="103" t="s">
        <v>35</v>
      </c>
      <c r="T236" s="103" t="s">
        <v>35</v>
      </c>
      <c r="U236" s="103" t="s">
        <v>35</v>
      </c>
      <c r="V236" s="103" t="s">
        <v>36</v>
      </c>
      <c r="W236" s="22" t="s">
        <v>43</v>
      </c>
      <c r="X236" s="22">
        <v>96</v>
      </c>
      <c r="Y236" s="22" t="s">
        <v>225</v>
      </c>
      <c r="Z236" s="22"/>
      <c r="AA236" s="16"/>
      <c r="AB236" s="85" t="s">
        <v>0</v>
      </c>
    </row>
    <row r="237" spans="1:28" ht="62.5" x14ac:dyDescent="0.55000000000000004">
      <c r="B237" s="47">
        <v>279</v>
      </c>
      <c r="C237" s="52" t="s">
        <v>239</v>
      </c>
      <c r="D237" s="57" t="s">
        <v>395</v>
      </c>
      <c r="E237" s="59" t="s">
        <v>27</v>
      </c>
      <c r="F237" s="64" t="s">
        <v>39</v>
      </c>
      <c r="G237" s="52" t="s">
        <v>205</v>
      </c>
      <c r="H237" s="64" t="s">
        <v>206</v>
      </c>
      <c r="I237" s="52" t="s">
        <v>810</v>
      </c>
      <c r="J237" s="56" t="s">
        <v>213</v>
      </c>
      <c r="K237" s="74" t="s">
        <v>821</v>
      </c>
      <c r="L237" s="21" t="s">
        <v>894</v>
      </c>
      <c r="M237" s="21" t="s">
        <v>32</v>
      </c>
      <c r="N237" s="20" t="s">
        <v>1083</v>
      </c>
      <c r="O237" s="21" t="s">
        <v>210</v>
      </c>
      <c r="P237" s="103" t="s">
        <v>34</v>
      </c>
      <c r="Q237" s="103" t="s">
        <v>36</v>
      </c>
      <c r="R237" s="103" t="s">
        <v>36</v>
      </c>
      <c r="S237" s="103" t="s">
        <v>35</v>
      </c>
      <c r="T237" s="103" t="s">
        <v>35</v>
      </c>
      <c r="U237" s="103" t="s">
        <v>35</v>
      </c>
      <c r="V237" s="103" t="s">
        <v>36</v>
      </c>
      <c r="W237" s="22" t="s">
        <v>43</v>
      </c>
      <c r="X237" s="22">
        <v>97</v>
      </c>
      <c r="Y237" s="22" t="s">
        <v>225</v>
      </c>
      <c r="Z237" s="22"/>
      <c r="AA237" s="16"/>
      <c r="AB237" s="85" t="s">
        <v>0</v>
      </c>
    </row>
    <row r="238" spans="1:28" ht="100" x14ac:dyDescent="0.55000000000000004">
      <c r="B238" s="47">
        <v>280</v>
      </c>
      <c r="C238" s="52" t="s">
        <v>239</v>
      </c>
      <c r="D238" s="57" t="s">
        <v>395</v>
      </c>
      <c r="E238" s="59" t="s">
        <v>27</v>
      </c>
      <c r="F238" s="64" t="s">
        <v>39</v>
      </c>
      <c r="G238" s="52" t="s">
        <v>205</v>
      </c>
      <c r="H238" s="64" t="s">
        <v>206</v>
      </c>
      <c r="I238" s="52" t="s">
        <v>810</v>
      </c>
      <c r="J238" s="56" t="s">
        <v>213</v>
      </c>
      <c r="K238" s="74" t="s">
        <v>822</v>
      </c>
      <c r="L238" s="25" t="s">
        <v>895</v>
      </c>
      <c r="M238" s="21" t="s">
        <v>32</v>
      </c>
      <c r="N238" s="23" t="s">
        <v>1170</v>
      </c>
      <c r="O238" s="21" t="s">
        <v>33</v>
      </c>
      <c r="P238" s="103" t="s">
        <v>34</v>
      </c>
      <c r="Q238" s="103" t="s">
        <v>36</v>
      </c>
      <c r="R238" s="103" t="s">
        <v>36</v>
      </c>
      <c r="S238" s="103" t="s">
        <v>35</v>
      </c>
      <c r="T238" s="103" t="s">
        <v>35</v>
      </c>
      <c r="U238" s="103" t="s">
        <v>35</v>
      </c>
      <c r="V238" s="103" t="s">
        <v>36</v>
      </c>
      <c r="W238" s="22" t="s">
        <v>43</v>
      </c>
      <c r="X238" s="22"/>
      <c r="Y238" s="22"/>
      <c r="Z238" s="22"/>
      <c r="AA238" s="16"/>
      <c r="AB238" s="85" t="s">
        <v>0</v>
      </c>
    </row>
    <row r="239" spans="1:28" ht="75" x14ac:dyDescent="0.55000000000000004">
      <c r="B239" s="47">
        <v>281</v>
      </c>
      <c r="C239" s="52" t="s">
        <v>239</v>
      </c>
      <c r="D239" s="57" t="s">
        <v>395</v>
      </c>
      <c r="E239" s="59" t="s">
        <v>27</v>
      </c>
      <c r="F239" s="64" t="s">
        <v>39</v>
      </c>
      <c r="G239" s="52" t="s">
        <v>205</v>
      </c>
      <c r="H239" s="64" t="s">
        <v>206</v>
      </c>
      <c r="I239" s="52" t="s">
        <v>810</v>
      </c>
      <c r="J239" s="56" t="s">
        <v>213</v>
      </c>
      <c r="K239" s="74" t="s">
        <v>823</v>
      </c>
      <c r="L239" s="25" t="s">
        <v>896</v>
      </c>
      <c r="M239" s="21" t="s">
        <v>32</v>
      </c>
      <c r="N239" s="20" t="s">
        <v>1082</v>
      </c>
      <c r="O239" s="21" t="s">
        <v>210</v>
      </c>
      <c r="P239" s="103" t="s">
        <v>34</v>
      </c>
      <c r="Q239" s="103" t="s">
        <v>36</v>
      </c>
      <c r="R239" s="103" t="s">
        <v>36</v>
      </c>
      <c r="S239" s="103" t="s">
        <v>35</v>
      </c>
      <c r="T239" s="103" t="s">
        <v>35</v>
      </c>
      <c r="U239" s="103" t="s">
        <v>35</v>
      </c>
      <c r="V239" s="103" t="s">
        <v>36</v>
      </c>
      <c r="W239" s="22" t="s">
        <v>43</v>
      </c>
      <c r="X239" s="22"/>
      <c r="Y239" s="22" t="s">
        <v>225</v>
      </c>
      <c r="Z239" s="22"/>
      <c r="AA239" s="16"/>
      <c r="AB239" s="85" t="s">
        <v>0</v>
      </c>
    </row>
    <row r="240" spans="1:28" ht="137.5" x14ac:dyDescent="0.55000000000000004">
      <c r="B240" s="47">
        <v>282</v>
      </c>
      <c r="C240" s="55" t="s">
        <v>400</v>
      </c>
      <c r="D240" s="46" t="s">
        <v>401</v>
      </c>
      <c r="E240" s="61">
        <v>24173</v>
      </c>
      <c r="F240" s="63" t="s">
        <v>402</v>
      </c>
      <c r="G240" s="55" t="s">
        <v>135</v>
      </c>
      <c r="H240" s="63" t="s">
        <v>136</v>
      </c>
      <c r="I240" s="55" t="s">
        <v>824</v>
      </c>
      <c r="J240" s="18" t="s">
        <v>137</v>
      </c>
      <c r="K240" s="74" t="s">
        <v>825</v>
      </c>
      <c r="L240" s="25" t="s">
        <v>403</v>
      </c>
      <c r="M240" s="21" t="s">
        <v>32</v>
      </c>
      <c r="N240" s="20" t="s">
        <v>1144</v>
      </c>
      <c r="O240" s="21" t="s">
        <v>286</v>
      </c>
      <c r="P240" s="103" t="s">
        <v>34</v>
      </c>
      <c r="Q240" s="103" t="s">
        <v>36</v>
      </c>
      <c r="R240" s="103" t="s">
        <v>36</v>
      </c>
      <c r="S240" s="103" t="s">
        <v>35</v>
      </c>
      <c r="T240" s="103" t="s">
        <v>35</v>
      </c>
      <c r="U240" s="103" t="s">
        <v>35</v>
      </c>
      <c r="V240" s="103" t="s">
        <v>36</v>
      </c>
      <c r="W240" s="22" t="s">
        <v>43</v>
      </c>
      <c r="X240" s="22">
        <v>86</v>
      </c>
      <c r="Y240" s="22"/>
      <c r="Z240" s="22"/>
      <c r="AA240" s="16"/>
      <c r="AB240" s="85" t="s">
        <v>0</v>
      </c>
    </row>
    <row r="241" spans="2:28" ht="87.5" x14ac:dyDescent="0.55000000000000004">
      <c r="B241" s="47">
        <v>283</v>
      </c>
      <c r="C241" s="55" t="s">
        <v>404</v>
      </c>
      <c r="D241" s="46" t="s">
        <v>405</v>
      </c>
      <c r="E241" s="62">
        <v>27437</v>
      </c>
      <c r="F241" s="63" t="s">
        <v>1037</v>
      </c>
      <c r="G241" s="55" t="s">
        <v>100</v>
      </c>
      <c r="H241" s="63" t="s">
        <v>101</v>
      </c>
      <c r="I241" s="18" t="s">
        <v>826</v>
      </c>
      <c r="J241" s="18" t="s">
        <v>109</v>
      </c>
      <c r="K241" s="74" t="s">
        <v>827</v>
      </c>
      <c r="L241" s="23" t="s">
        <v>406</v>
      </c>
      <c r="M241" s="21" t="s">
        <v>32</v>
      </c>
      <c r="N241" s="24" t="s">
        <v>1080</v>
      </c>
      <c r="O241" s="21" t="s">
        <v>33</v>
      </c>
      <c r="P241" s="103" t="s">
        <v>34</v>
      </c>
      <c r="Q241" s="103" t="s">
        <v>35</v>
      </c>
      <c r="R241" s="103" t="s">
        <v>35</v>
      </c>
      <c r="S241" s="103" t="s">
        <v>35</v>
      </c>
      <c r="T241" s="103" t="s">
        <v>35</v>
      </c>
      <c r="U241" s="103" t="s">
        <v>35</v>
      </c>
      <c r="V241" s="103" t="s">
        <v>36</v>
      </c>
      <c r="W241" s="22" t="s">
        <v>37</v>
      </c>
      <c r="X241" s="22">
        <v>13</v>
      </c>
      <c r="Y241" s="22"/>
      <c r="Z241" s="22"/>
      <c r="AA241" s="16"/>
      <c r="AB241" s="85" t="s">
        <v>0</v>
      </c>
    </row>
    <row r="242" spans="2:28" ht="87.5" x14ac:dyDescent="0.55000000000000004">
      <c r="B242" s="47">
        <v>284</v>
      </c>
      <c r="C242" s="52" t="s">
        <v>404</v>
      </c>
      <c r="D242" s="57" t="s">
        <v>405</v>
      </c>
      <c r="E242" s="59">
        <v>27437</v>
      </c>
      <c r="F242" s="75" t="s">
        <v>1036</v>
      </c>
      <c r="G242" s="55" t="s">
        <v>135</v>
      </c>
      <c r="H242" s="63" t="s">
        <v>136</v>
      </c>
      <c r="I242" s="18" t="s">
        <v>828</v>
      </c>
      <c r="J242" s="18" t="s">
        <v>232</v>
      </c>
      <c r="K242" s="74" t="s">
        <v>829</v>
      </c>
      <c r="L242" s="23" t="s">
        <v>232</v>
      </c>
      <c r="M242" s="21" t="s">
        <v>32</v>
      </c>
      <c r="N242" s="23" t="s">
        <v>1171</v>
      </c>
      <c r="O242" s="21" t="s">
        <v>33</v>
      </c>
      <c r="P242" s="103" t="s">
        <v>34</v>
      </c>
      <c r="Q242" s="103" t="s">
        <v>35</v>
      </c>
      <c r="R242" s="103" t="s">
        <v>35</v>
      </c>
      <c r="S242" s="103" t="s">
        <v>35</v>
      </c>
      <c r="T242" s="103" t="s">
        <v>35</v>
      </c>
      <c r="U242" s="103" t="s">
        <v>35</v>
      </c>
      <c r="V242" s="103" t="s">
        <v>36</v>
      </c>
      <c r="W242" s="22" t="s">
        <v>43</v>
      </c>
      <c r="X242" s="22">
        <v>13</v>
      </c>
      <c r="Y242" s="22"/>
      <c r="Z242" s="22"/>
      <c r="AA242" s="16"/>
      <c r="AB242" s="85" t="s">
        <v>0</v>
      </c>
    </row>
    <row r="243" spans="2:28" ht="100" x14ac:dyDescent="0.55000000000000004">
      <c r="B243" s="47">
        <v>285</v>
      </c>
      <c r="C243" s="55" t="s">
        <v>407</v>
      </c>
      <c r="D243" s="46" t="s">
        <v>408</v>
      </c>
      <c r="E243" s="55" t="s">
        <v>27</v>
      </c>
      <c r="F243" s="63" t="s">
        <v>29</v>
      </c>
      <c r="G243" s="55" t="s">
        <v>205</v>
      </c>
      <c r="H243" s="63" t="s">
        <v>206</v>
      </c>
      <c r="I243" s="18" t="s">
        <v>830</v>
      </c>
      <c r="J243" s="18" t="s">
        <v>213</v>
      </c>
      <c r="K243" s="74" t="s">
        <v>831</v>
      </c>
      <c r="L243" s="25" t="s">
        <v>994</v>
      </c>
      <c r="M243" s="21" t="s">
        <v>32</v>
      </c>
      <c r="N243" s="24" t="s">
        <v>1172</v>
      </c>
      <c r="O243" s="21" t="s">
        <v>33</v>
      </c>
      <c r="P243" s="103" t="s">
        <v>34</v>
      </c>
      <c r="Q243" s="103" t="s">
        <v>36</v>
      </c>
      <c r="R243" s="103" t="s">
        <v>36</v>
      </c>
      <c r="S243" s="103" t="s">
        <v>35</v>
      </c>
      <c r="T243" s="103" t="s">
        <v>35</v>
      </c>
      <c r="U243" s="103" t="s">
        <v>35</v>
      </c>
      <c r="V243" s="103" t="s">
        <v>36</v>
      </c>
      <c r="W243" s="22" t="s">
        <v>43</v>
      </c>
      <c r="X243" s="88">
        <v>100101</v>
      </c>
      <c r="Y243" s="22"/>
      <c r="Z243" s="22"/>
      <c r="AA243" s="16"/>
      <c r="AB243" s="85" t="s">
        <v>0</v>
      </c>
    </row>
    <row r="244" spans="2:28" ht="50" x14ac:dyDescent="0.55000000000000004">
      <c r="B244" s="47">
        <v>286</v>
      </c>
      <c r="C244" s="52" t="s">
        <v>407</v>
      </c>
      <c r="D244" s="57" t="s">
        <v>408</v>
      </c>
      <c r="E244" s="59" t="s">
        <v>27</v>
      </c>
      <c r="F244" s="64" t="s">
        <v>39</v>
      </c>
      <c r="G244" s="52" t="s">
        <v>205</v>
      </c>
      <c r="H244" s="64" t="s">
        <v>206</v>
      </c>
      <c r="I244" s="52" t="s">
        <v>830</v>
      </c>
      <c r="J244" s="56" t="s">
        <v>213</v>
      </c>
      <c r="K244" s="74" t="s">
        <v>832</v>
      </c>
      <c r="L244" s="25" t="s">
        <v>995</v>
      </c>
      <c r="M244" s="21" t="s">
        <v>32</v>
      </c>
      <c r="N244" s="20" t="s">
        <v>1169</v>
      </c>
      <c r="O244" s="21" t="s">
        <v>210</v>
      </c>
      <c r="P244" s="103" t="s">
        <v>34</v>
      </c>
      <c r="Q244" s="103" t="s">
        <v>36</v>
      </c>
      <c r="R244" s="103" t="s">
        <v>36</v>
      </c>
      <c r="S244" s="103" t="s">
        <v>35</v>
      </c>
      <c r="T244" s="103" t="s">
        <v>35</v>
      </c>
      <c r="U244" s="103" t="s">
        <v>35</v>
      </c>
      <c r="V244" s="103" t="s">
        <v>36</v>
      </c>
      <c r="W244" s="22" t="s">
        <v>43</v>
      </c>
      <c r="X244" s="22">
        <v>100</v>
      </c>
      <c r="Y244" s="22" t="s">
        <v>225</v>
      </c>
      <c r="Z244" s="22"/>
      <c r="AA244" s="16"/>
      <c r="AB244" s="85" t="s">
        <v>0</v>
      </c>
    </row>
    <row r="245" spans="2:28" ht="125" x14ac:dyDescent="0.55000000000000004">
      <c r="B245" s="47">
        <v>287</v>
      </c>
      <c r="C245" s="52" t="s">
        <v>407</v>
      </c>
      <c r="D245" s="57" t="s">
        <v>408</v>
      </c>
      <c r="E245" s="59" t="s">
        <v>27</v>
      </c>
      <c r="F245" s="64" t="s">
        <v>39</v>
      </c>
      <c r="G245" s="52" t="s">
        <v>205</v>
      </c>
      <c r="H245" s="64" t="s">
        <v>206</v>
      </c>
      <c r="I245" s="52" t="s">
        <v>830</v>
      </c>
      <c r="J245" s="56" t="s">
        <v>213</v>
      </c>
      <c r="K245" s="74" t="s">
        <v>833</v>
      </c>
      <c r="L245" s="25" t="s">
        <v>996</v>
      </c>
      <c r="M245" s="21" t="s">
        <v>32</v>
      </c>
      <c r="N245" s="23" t="s">
        <v>1096</v>
      </c>
      <c r="O245" s="21" t="s">
        <v>33</v>
      </c>
      <c r="P245" s="103" t="s">
        <v>34</v>
      </c>
      <c r="Q245" s="103" t="s">
        <v>36</v>
      </c>
      <c r="R245" s="103" t="s">
        <v>36</v>
      </c>
      <c r="S245" s="103" t="s">
        <v>35</v>
      </c>
      <c r="T245" s="103" t="s">
        <v>35</v>
      </c>
      <c r="U245" s="103" t="s">
        <v>35</v>
      </c>
      <c r="V245" s="103" t="s">
        <v>36</v>
      </c>
      <c r="W245" s="22" t="s">
        <v>43</v>
      </c>
      <c r="X245" s="88">
        <v>102104</v>
      </c>
      <c r="Y245" s="22"/>
      <c r="Z245" s="22"/>
      <c r="AA245" s="16"/>
      <c r="AB245" s="85" t="s">
        <v>0</v>
      </c>
    </row>
    <row r="246" spans="2:28" ht="75" x14ac:dyDescent="0.55000000000000004">
      <c r="B246" s="47">
        <v>288</v>
      </c>
      <c r="C246" s="52" t="s">
        <v>407</v>
      </c>
      <c r="D246" s="57" t="s">
        <v>408</v>
      </c>
      <c r="E246" s="59" t="s">
        <v>27</v>
      </c>
      <c r="F246" s="64" t="s">
        <v>39</v>
      </c>
      <c r="G246" s="52" t="s">
        <v>205</v>
      </c>
      <c r="H246" s="64" t="s">
        <v>206</v>
      </c>
      <c r="I246" s="52" t="s">
        <v>830</v>
      </c>
      <c r="J246" s="56" t="s">
        <v>213</v>
      </c>
      <c r="K246" s="74" t="s">
        <v>834</v>
      </c>
      <c r="L246" s="25" t="s">
        <v>997</v>
      </c>
      <c r="M246" s="21" t="s">
        <v>32</v>
      </c>
      <c r="N246" s="20" t="s">
        <v>1082</v>
      </c>
      <c r="O246" s="21" t="s">
        <v>210</v>
      </c>
      <c r="P246" s="103" t="s">
        <v>34</v>
      </c>
      <c r="Q246" s="103" t="s">
        <v>36</v>
      </c>
      <c r="R246" s="103" t="s">
        <v>36</v>
      </c>
      <c r="S246" s="103" t="s">
        <v>35</v>
      </c>
      <c r="T246" s="103" t="s">
        <v>35</v>
      </c>
      <c r="U246" s="103" t="s">
        <v>35</v>
      </c>
      <c r="V246" s="103" t="s">
        <v>36</v>
      </c>
      <c r="W246" s="22" t="s">
        <v>43</v>
      </c>
      <c r="X246" s="22">
        <v>102</v>
      </c>
      <c r="Y246" s="22" t="s">
        <v>225</v>
      </c>
      <c r="Z246" s="22"/>
      <c r="AA246" s="16"/>
      <c r="AB246" s="85" t="s">
        <v>0</v>
      </c>
    </row>
    <row r="247" spans="2:28" ht="62.5" x14ac:dyDescent="0.55000000000000004">
      <c r="B247" s="47">
        <v>289</v>
      </c>
      <c r="C247" s="52" t="s">
        <v>407</v>
      </c>
      <c r="D247" s="57" t="s">
        <v>408</v>
      </c>
      <c r="E247" s="59" t="s">
        <v>27</v>
      </c>
      <c r="F247" s="64" t="s">
        <v>39</v>
      </c>
      <c r="G247" s="52" t="s">
        <v>205</v>
      </c>
      <c r="H247" s="64" t="s">
        <v>206</v>
      </c>
      <c r="I247" s="52" t="s">
        <v>830</v>
      </c>
      <c r="J247" s="56" t="s">
        <v>213</v>
      </c>
      <c r="K247" s="74" t="s">
        <v>835</v>
      </c>
      <c r="L247" s="21" t="s">
        <v>998</v>
      </c>
      <c r="M247" s="21" t="s">
        <v>32</v>
      </c>
      <c r="N247" s="20" t="s">
        <v>1083</v>
      </c>
      <c r="O247" s="21" t="s">
        <v>210</v>
      </c>
      <c r="P247" s="103" t="s">
        <v>34</v>
      </c>
      <c r="Q247" s="103" t="s">
        <v>36</v>
      </c>
      <c r="R247" s="103" t="s">
        <v>36</v>
      </c>
      <c r="S247" s="103" t="s">
        <v>35</v>
      </c>
      <c r="T247" s="103" t="s">
        <v>35</v>
      </c>
      <c r="U247" s="103" t="s">
        <v>35</v>
      </c>
      <c r="V247" s="103" t="s">
        <v>36</v>
      </c>
      <c r="W247" s="22" t="s">
        <v>43</v>
      </c>
      <c r="X247" s="22">
        <v>103</v>
      </c>
      <c r="Y247" s="22" t="s">
        <v>225</v>
      </c>
      <c r="Z247" s="22"/>
      <c r="AA247" s="16"/>
      <c r="AB247" s="85" t="s">
        <v>0</v>
      </c>
    </row>
    <row r="248" spans="2:28" ht="100" x14ac:dyDescent="0.55000000000000004">
      <c r="B248" s="47">
        <v>290</v>
      </c>
      <c r="C248" s="52" t="s">
        <v>407</v>
      </c>
      <c r="D248" s="57" t="s">
        <v>408</v>
      </c>
      <c r="E248" s="59" t="s">
        <v>27</v>
      </c>
      <c r="F248" s="64" t="s">
        <v>39</v>
      </c>
      <c r="G248" s="52" t="s">
        <v>205</v>
      </c>
      <c r="H248" s="64" t="s">
        <v>206</v>
      </c>
      <c r="I248" s="52" t="s">
        <v>830</v>
      </c>
      <c r="J248" s="56" t="s">
        <v>213</v>
      </c>
      <c r="K248" s="74" t="s">
        <v>836</v>
      </c>
      <c r="L248" s="25" t="s">
        <v>999</v>
      </c>
      <c r="M248" s="21" t="s">
        <v>32</v>
      </c>
      <c r="N248" s="23" t="s">
        <v>1170</v>
      </c>
      <c r="O248" s="21" t="s">
        <v>33</v>
      </c>
      <c r="P248" s="103" t="s">
        <v>34</v>
      </c>
      <c r="Q248" s="103" t="s">
        <v>36</v>
      </c>
      <c r="R248" s="103" t="s">
        <v>36</v>
      </c>
      <c r="S248" s="103" t="s">
        <v>35</v>
      </c>
      <c r="T248" s="103" t="s">
        <v>35</v>
      </c>
      <c r="U248" s="103" t="s">
        <v>35</v>
      </c>
      <c r="V248" s="103" t="s">
        <v>36</v>
      </c>
      <c r="W248" s="22" t="s">
        <v>43</v>
      </c>
      <c r="X248" s="22"/>
      <c r="Y248" s="22"/>
      <c r="Z248" s="22"/>
      <c r="AA248" s="16"/>
      <c r="AB248" s="85" t="s">
        <v>0</v>
      </c>
    </row>
    <row r="249" spans="2:28" ht="75" x14ac:dyDescent="0.55000000000000004">
      <c r="B249" s="47">
        <v>291</v>
      </c>
      <c r="C249" s="52" t="s">
        <v>407</v>
      </c>
      <c r="D249" s="57" t="s">
        <v>408</v>
      </c>
      <c r="E249" s="59" t="s">
        <v>27</v>
      </c>
      <c r="F249" s="64" t="s">
        <v>39</v>
      </c>
      <c r="G249" s="52" t="s">
        <v>205</v>
      </c>
      <c r="H249" s="64" t="s">
        <v>206</v>
      </c>
      <c r="I249" s="52" t="s">
        <v>830</v>
      </c>
      <c r="J249" s="56" t="s">
        <v>213</v>
      </c>
      <c r="K249" s="74" t="s">
        <v>837</v>
      </c>
      <c r="L249" s="25" t="s">
        <v>1000</v>
      </c>
      <c r="M249" s="21" t="s">
        <v>32</v>
      </c>
      <c r="N249" s="20" t="s">
        <v>1082</v>
      </c>
      <c r="O249" s="21" t="s">
        <v>210</v>
      </c>
      <c r="P249" s="103" t="s">
        <v>34</v>
      </c>
      <c r="Q249" s="103" t="s">
        <v>36</v>
      </c>
      <c r="R249" s="103" t="s">
        <v>36</v>
      </c>
      <c r="S249" s="103" t="s">
        <v>35</v>
      </c>
      <c r="T249" s="103" t="s">
        <v>35</v>
      </c>
      <c r="U249" s="103" t="s">
        <v>35</v>
      </c>
      <c r="V249" s="103" t="s">
        <v>36</v>
      </c>
      <c r="W249" s="22" t="s">
        <v>43</v>
      </c>
      <c r="X249" s="22"/>
      <c r="Y249" s="22" t="s">
        <v>225</v>
      </c>
      <c r="Z249" s="22"/>
      <c r="AA249" s="16"/>
      <c r="AB249" s="85" t="s">
        <v>0</v>
      </c>
    </row>
    <row r="250" spans="2:28" x14ac:dyDescent="0.55000000000000004">
      <c r="B250" s="47">
        <v>292</v>
      </c>
      <c r="C250" s="55" t="s">
        <v>409</v>
      </c>
      <c r="D250" s="46" t="s">
        <v>410</v>
      </c>
      <c r="E250" s="55" t="s">
        <v>27</v>
      </c>
      <c r="F250" s="63" t="s">
        <v>39</v>
      </c>
      <c r="G250" s="55" t="s">
        <v>205</v>
      </c>
      <c r="H250" s="63" t="s">
        <v>206</v>
      </c>
      <c r="I250" s="55" t="s">
        <v>830</v>
      </c>
      <c r="J250" s="18" t="s">
        <v>213</v>
      </c>
      <c r="K250" s="74" t="s">
        <v>838</v>
      </c>
      <c r="L250" s="25" t="s">
        <v>1001</v>
      </c>
      <c r="M250" s="21" t="s">
        <v>32</v>
      </c>
      <c r="N250" s="20" t="s">
        <v>1081</v>
      </c>
      <c r="O250" s="21" t="s">
        <v>33</v>
      </c>
      <c r="P250" s="103" t="s">
        <v>34</v>
      </c>
      <c r="Q250" s="103" t="s">
        <v>36</v>
      </c>
      <c r="R250" s="103" t="s">
        <v>36</v>
      </c>
      <c r="S250" s="103" t="s">
        <v>36</v>
      </c>
      <c r="T250" s="103" t="s">
        <v>36</v>
      </c>
      <c r="U250" s="103" t="s">
        <v>35</v>
      </c>
      <c r="V250" s="103" t="s">
        <v>36</v>
      </c>
      <c r="W250" s="22" t="s">
        <v>37</v>
      </c>
      <c r="X250" s="22"/>
      <c r="Y250" s="22"/>
      <c r="Z250" s="22"/>
      <c r="AA250" s="16"/>
      <c r="AB250" s="85" t="s">
        <v>0</v>
      </c>
    </row>
    <row r="251" spans="2:28" x14ac:dyDescent="0.55000000000000004">
      <c r="B251" s="47">
        <v>293</v>
      </c>
      <c r="C251" s="52" t="s">
        <v>409</v>
      </c>
      <c r="D251" s="57" t="s">
        <v>410</v>
      </c>
      <c r="E251" s="59" t="s">
        <v>27</v>
      </c>
      <c r="F251" s="64" t="s">
        <v>39</v>
      </c>
      <c r="G251" s="52" t="s">
        <v>205</v>
      </c>
      <c r="H251" s="64" t="s">
        <v>206</v>
      </c>
      <c r="I251" s="52" t="s">
        <v>830</v>
      </c>
      <c r="J251" s="56" t="s">
        <v>213</v>
      </c>
      <c r="K251" s="74" t="s">
        <v>839</v>
      </c>
      <c r="L251" s="20" t="s">
        <v>1002</v>
      </c>
      <c r="M251" s="21" t="s">
        <v>32</v>
      </c>
      <c r="N251" s="24" t="s">
        <v>1098</v>
      </c>
      <c r="O251" s="21" t="s">
        <v>33</v>
      </c>
      <c r="P251" s="103" t="s">
        <v>34</v>
      </c>
      <c r="Q251" s="103" t="s">
        <v>36</v>
      </c>
      <c r="R251" s="103" t="s">
        <v>36</v>
      </c>
      <c r="S251" s="103" t="s">
        <v>35</v>
      </c>
      <c r="T251" s="103" t="s">
        <v>35</v>
      </c>
      <c r="U251" s="103" t="s">
        <v>35</v>
      </c>
      <c r="V251" s="103" t="s">
        <v>36</v>
      </c>
      <c r="W251" s="22" t="s">
        <v>37</v>
      </c>
      <c r="X251" s="22"/>
      <c r="Y251" s="22"/>
      <c r="Z251" s="22"/>
      <c r="AA251" s="16"/>
      <c r="AB251" s="85" t="s">
        <v>0</v>
      </c>
    </row>
    <row r="252" spans="2:28" ht="62.5" x14ac:dyDescent="0.55000000000000004">
      <c r="B252" s="47">
        <v>294</v>
      </c>
      <c r="C252" s="52" t="s">
        <v>409</v>
      </c>
      <c r="D252" s="57" t="s">
        <v>410</v>
      </c>
      <c r="E252" s="59" t="s">
        <v>27</v>
      </c>
      <c r="F252" s="64" t="s">
        <v>39</v>
      </c>
      <c r="G252" s="52" t="s">
        <v>205</v>
      </c>
      <c r="H252" s="64" t="s">
        <v>206</v>
      </c>
      <c r="I252" s="52" t="s">
        <v>830</v>
      </c>
      <c r="J252" s="56" t="s">
        <v>213</v>
      </c>
      <c r="K252" s="74" t="s">
        <v>840</v>
      </c>
      <c r="L252" s="20" t="s">
        <v>1003</v>
      </c>
      <c r="M252" s="21" t="s">
        <v>32</v>
      </c>
      <c r="N252" s="20" t="s">
        <v>1173</v>
      </c>
      <c r="O252" s="21" t="s">
        <v>210</v>
      </c>
      <c r="P252" s="103" t="s">
        <v>34</v>
      </c>
      <c r="Q252" s="103" t="s">
        <v>36</v>
      </c>
      <c r="R252" s="103" t="s">
        <v>36</v>
      </c>
      <c r="S252" s="103" t="s">
        <v>35</v>
      </c>
      <c r="T252" s="103" t="s">
        <v>35</v>
      </c>
      <c r="U252" s="103" t="s">
        <v>35</v>
      </c>
      <c r="V252" s="103" t="s">
        <v>36</v>
      </c>
      <c r="W252" s="22" t="s">
        <v>37</v>
      </c>
      <c r="X252" s="22"/>
      <c r="Y252" s="22" t="s">
        <v>411</v>
      </c>
      <c r="Z252" s="22"/>
      <c r="AA252" s="16"/>
      <c r="AB252" s="85" t="s">
        <v>0</v>
      </c>
    </row>
    <row r="253" spans="2:28" ht="62.5" x14ac:dyDescent="0.55000000000000004">
      <c r="B253" s="47">
        <v>295</v>
      </c>
      <c r="C253" s="52" t="s">
        <v>409</v>
      </c>
      <c r="D253" s="57" t="s">
        <v>410</v>
      </c>
      <c r="E253" s="59" t="s">
        <v>27</v>
      </c>
      <c r="F253" s="64" t="s">
        <v>39</v>
      </c>
      <c r="G253" s="52" t="s">
        <v>205</v>
      </c>
      <c r="H253" s="64" t="s">
        <v>206</v>
      </c>
      <c r="I253" s="52" t="s">
        <v>830</v>
      </c>
      <c r="J253" s="56" t="s">
        <v>213</v>
      </c>
      <c r="K253" s="74" t="s">
        <v>841</v>
      </c>
      <c r="L253" s="20" t="s">
        <v>1004</v>
      </c>
      <c r="M253" s="21" t="s">
        <v>32</v>
      </c>
      <c r="N253" s="20" t="s">
        <v>1173</v>
      </c>
      <c r="O253" s="21" t="s">
        <v>210</v>
      </c>
      <c r="P253" s="103" t="s">
        <v>34</v>
      </c>
      <c r="Q253" s="103" t="s">
        <v>36</v>
      </c>
      <c r="R253" s="103" t="s">
        <v>36</v>
      </c>
      <c r="S253" s="103" t="s">
        <v>35</v>
      </c>
      <c r="T253" s="103" t="s">
        <v>35</v>
      </c>
      <c r="U253" s="103" t="s">
        <v>35</v>
      </c>
      <c r="V253" s="103" t="s">
        <v>36</v>
      </c>
      <c r="W253" s="22" t="s">
        <v>37</v>
      </c>
      <c r="X253" s="22"/>
      <c r="Y253" s="22" t="s">
        <v>411</v>
      </c>
      <c r="Z253" s="22"/>
      <c r="AA253" s="16"/>
      <c r="AB253" s="85" t="s">
        <v>0</v>
      </c>
    </row>
    <row r="254" spans="2:28" ht="112.5" x14ac:dyDescent="0.55000000000000004">
      <c r="B254" s="47">
        <v>296</v>
      </c>
      <c r="C254" s="52" t="s">
        <v>409</v>
      </c>
      <c r="D254" s="57" t="s">
        <v>410</v>
      </c>
      <c r="E254" s="59" t="s">
        <v>27</v>
      </c>
      <c r="F254" s="64" t="s">
        <v>39</v>
      </c>
      <c r="G254" s="52" t="s">
        <v>205</v>
      </c>
      <c r="H254" s="64" t="s">
        <v>206</v>
      </c>
      <c r="I254" s="52" t="s">
        <v>830</v>
      </c>
      <c r="J254" s="56" t="s">
        <v>213</v>
      </c>
      <c r="K254" s="67" t="s">
        <v>842</v>
      </c>
      <c r="L254" s="20" t="s">
        <v>1024</v>
      </c>
      <c r="M254" s="21" t="s">
        <v>32</v>
      </c>
      <c r="N254" s="20" t="s">
        <v>1174</v>
      </c>
      <c r="O254" s="21" t="s">
        <v>33</v>
      </c>
      <c r="P254" s="103" t="s">
        <v>34</v>
      </c>
      <c r="Q254" s="103" t="s">
        <v>36</v>
      </c>
      <c r="R254" s="103" t="s">
        <v>36</v>
      </c>
      <c r="S254" s="103" t="s">
        <v>35</v>
      </c>
      <c r="T254" s="103" t="s">
        <v>35</v>
      </c>
      <c r="U254" s="103" t="s">
        <v>35</v>
      </c>
      <c r="V254" s="103" t="s">
        <v>36</v>
      </c>
      <c r="W254" s="22" t="s">
        <v>43</v>
      </c>
      <c r="X254" s="22">
        <v>81</v>
      </c>
      <c r="Y254" s="22"/>
      <c r="Z254" s="22"/>
      <c r="AA254" s="16"/>
      <c r="AB254" s="85" t="s">
        <v>0</v>
      </c>
    </row>
    <row r="255" spans="2:28" ht="125" x14ac:dyDescent="0.55000000000000004">
      <c r="B255" s="47">
        <v>297</v>
      </c>
      <c r="C255" s="52" t="s">
        <v>409</v>
      </c>
      <c r="D255" s="57" t="s">
        <v>410</v>
      </c>
      <c r="E255" s="59" t="s">
        <v>27</v>
      </c>
      <c r="F255" s="64" t="s">
        <v>39</v>
      </c>
      <c r="G255" s="52" t="s">
        <v>205</v>
      </c>
      <c r="H255" s="64" t="s">
        <v>206</v>
      </c>
      <c r="I255" s="52" t="s">
        <v>830</v>
      </c>
      <c r="J255" s="56" t="s">
        <v>213</v>
      </c>
      <c r="K255" s="74" t="s">
        <v>843</v>
      </c>
      <c r="L255" s="25" t="s">
        <v>1005</v>
      </c>
      <c r="M255" s="21" t="s">
        <v>32</v>
      </c>
      <c r="N255" s="23" t="s">
        <v>1095</v>
      </c>
      <c r="O255" s="21" t="s">
        <v>33</v>
      </c>
      <c r="P255" s="103" t="s">
        <v>34</v>
      </c>
      <c r="Q255" s="103" t="s">
        <v>36</v>
      </c>
      <c r="R255" s="103" t="s">
        <v>36</v>
      </c>
      <c r="S255" s="103" t="s">
        <v>35</v>
      </c>
      <c r="T255" s="103" t="s">
        <v>35</v>
      </c>
      <c r="U255" s="103" t="s">
        <v>35</v>
      </c>
      <c r="V255" s="103" t="s">
        <v>36</v>
      </c>
      <c r="W255" s="22" t="s">
        <v>43</v>
      </c>
      <c r="X255" s="22" t="s">
        <v>412</v>
      </c>
      <c r="Y255" s="22"/>
      <c r="Z255" s="22"/>
      <c r="AA255" s="16"/>
      <c r="AB255" s="85" t="s">
        <v>0</v>
      </c>
    </row>
    <row r="256" spans="2:28" ht="75" x14ac:dyDescent="0.55000000000000004">
      <c r="B256" s="47">
        <v>298</v>
      </c>
      <c r="C256" s="52" t="s">
        <v>409</v>
      </c>
      <c r="D256" s="57" t="s">
        <v>410</v>
      </c>
      <c r="E256" s="59" t="s">
        <v>27</v>
      </c>
      <c r="F256" s="64" t="s">
        <v>39</v>
      </c>
      <c r="G256" s="52" t="s">
        <v>205</v>
      </c>
      <c r="H256" s="64" t="s">
        <v>206</v>
      </c>
      <c r="I256" s="52" t="s">
        <v>830</v>
      </c>
      <c r="J256" s="56" t="s">
        <v>213</v>
      </c>
      <c r="K256" s="74" t="s">
        <v>844</v>
      </c>
      <c r="L256" s="25" t="s">
        <v>1006</v>
      </c>
      <c r="M256" s="21" t="s">
        <v>32</v>
      </c>
      <c r="N256" s="20" t="s">
        <v>1082</v>
      </c>
      <c r="O256" s="21" t="s">
        <v>210</v>
      </c>
      <c r="P256" s="103" t="s">
        <v>34</v>
      </c>
      <c r="Q256" s="103" t="s">
        <v>36</v>
      </c>
      <c r="R256" s="103" t="s">
        <v>36</v>
      </c>
      <c r="S256" s="103" t="s">
        <v>35</v>
      </c>
      <c r="T256" s="103" t="s">
        <v>35</v>
      </c>
      <c r="U256" s="103" t="s">
        <v>35</v>
      </c>
      <c r="V256" s="103" t="s">
        <v>36</v>
      </c>
      <c r="W256" s="22" t="s">
        <v>43</v>
      </c>
      <c r="X256" s="22">
        <v>81</v>
      </c>
      <c r="Y256" s="22" t="s">
        <v>225</v>
      </c>
      <c r="Z256" s="22"/>
      <c r="AA256" s="16"/>
      <c r="AB256" s="85" t="s">
        <v>0</v>
      </c>
    </row>
    <row r="257" spans="1:28" ht="62.5" x14ac:dyDescent="0.55000000000000004">
      <c r="B257" s="47">
        <v>299</v>
      </c>
      <c r="C257" s="52" t="s">
        <v>409</v>
      </c>
      <c r="D257" s="57" t="s">
        <v>410</v>
      </c>
      <c r="E257" s="59" t="s">
        <v>27</v>
      </c>
      <c r="F257" s="64" t="s">
        <v>39</v>
      </c>
      <c r="G257" s="52" t="s">
        <v>205</v>
      </c>
      <c r="H257" s="64" t="s">
        <v>206</v>
      </c>
      <c r="I257" s="52" t="s">
        <v>830</v>
      </c>
      <c r="J257" s="56" t="s">
        <v>213</v>
      </c>
      <c r="K257" s="74" t="s">
        <v>845</v>
      </c>
      <c r="L257" s="21" t="s">
        <v>1007</v>
      </c>
      <c r="M257" s="21" t="s">
        <v>32</v>
      </c>
      <c r="N257" s="20" t="s">
        <v>1083</v>
      </c>
      <c r="O257" s="21" t="s">
        <v>210</v>
      </c>
      <c r="P257" s="103" t="s">
        <v>34</v>
      </c>
      <c r="Q257" s="103" t="s">
        <v>36</v>
      </c>
      <c r="R257" s="103" t="s">
        <v>36</v>
      </c>
      <c r="S257" s="103" t="s">
        <v>35</v>
      </c>
      <c r="T257" s="103" t="s">
        <v>35</v>
      </c>
      <c r="U257" s="103" t="s">
        <v>35</v>
      </c>
      <c r="V257" s="103" t="s">
        <v>36</v>
      </c>
      <c r="W257" s="22" t="s">
        <v>43</v>
      </c>
      <c r="X257" s="22">
        <v>82</v>
      </c>
      <c r="Y257" s="22" t="s">
        <v>225</v>
      </c>
      <c r="Z257" s="22"/>
      <c r="AA257" s="16"/>
      <c r="AB257" s="85" t="s">
        <v>0</v>
      </c>
    </row>
    <row r="258" spans="1:28" ht="100" x14ac:dyDescent="0.55000000000000004">
      <c r="B258" s="47">
        <v>300</v>
      </c>
      <c r="C258" s="52" t="s">
        <v>409</v>
      </c>
      <c r="D258" s="57" t="s">
        <v>410</v>
      </c>
      <c r="E258" s="59" t="s">
        <v>27</v>
      </c>
      <c r="F258" s="64" t="s">
        <v>39</v>
      </c>
      <c r="G258" s="52" t="s">
        <v>205</v>
      </c>
      <c r="H258" s="64" t="s">
        <v>206</v>
      </c>
      <c r="I258" s="52" t="s">
        <v>830</v>
      </c>
      <c r="J258" s="56" t="s">
        <v>213</v>
      </c>
      <c r="K258" s="74" t="s">
        <v>846</v>
      </c>
      <c r="L258" s="25" t="s">
        <v>1008</v>
      </c>
      <c r="M258" s="21" t="s">
        <v>32</v>
      </c>
      <c r="N258" s="23" t="s">
        <v>1170</v>
      </c>
      <c r="O258" s="21" t="s">
        <v>33</v>
      </c>
      <c r="P258" s="103" t="s">
        <v>34</v>
      </c>
      <c r="Q258" s="103" t="s">
        <v>36</v>
      </c>
      <c r="R258" s="103" t="s">
        <v>36</v>
      </c>
      <c r="S258" s="103" t="s">
        <v>35</v>
      </c>
      <c r="T258" s="103" t="s">
        <v>35</v>
      </c>
      <c r="U258" s="103" t="s">
        <v>35</v>
      </c>
      <c r="V258" s="103" t="s">
        <v>36</v>
      </c>
      <c r="W258" s="22" t="s">
        <v>43</v>
      </c>
      <c r="X258" s="22"/>
      <c r="Y258" s="22"/>
      <c r="Z258" s="22"/>
      <c r="AA258" s="16"/>
      <c r="AB258" s="85" t="s">
        <v>0</v>
      </c>
    </row>
    <row r="259" spans="1:28" ht="73" customHeight="1" x14ac:dyDescent="0.55000000000000004">
      <c r="B259" s="47">
        <v>301</v>
      </c>
      <c r="C259" s="52" t="s">
        <v>409</v>
      </c>
      <c r="D259" s="57" t="s">
        <v>410</v>
      </c>
      <c r="E259" s="59" t="s">
        <v>27</v>
      </c>
      <c r="F259" s="64" t="s">
        <v>39</v>
      </c>
      <c r="G259" s="52" t="s">
        <v>205</v>
      </c>
      <c r="H259" s="64" t="s">
        <v>206</v>
      </c>
      <c r="I259" s="52" t="s">
        <v>830</v>
      </c>
      <c r="J259" s="56" t="s">
        <v>213</v>
      </c>
      <c r="K259" s="74" t="s">
        <v>847</v>
      </c>
      <c r="L259" s="25" t="s">
        <v>1009</v>
      </c>
      <c r="M259" s="21" t="s">
        <v>32</v>
      </c>
      <c r="N259" s="20" t="s">
        <v>1079</v>
      </c>
      <c r="O259" s="21" t="s">
        <v>210</v>
      </c>
      <c r="P259" s="103" t="s">
        <v>34</v>
      </c>
      <c r="Q259" s="103" t="s">
        <v>36</v>
      </c>
      <c r="R259" s="103" t="s">
        <v>36</v>
      </c>
      <c r="S259" s="103" t="s">
        <v>35</v>
      </c>
      <c r="T259" s="103" t="s">
        <v>35</v>
      </c>
      <c r="U259" s="103" t="s">
        <v>35</v>
      </c>
      <c r="V259" s="103" t="s">
        <v>36</v>
      </c>
      <c r="W259" s="22" t="s">
        <v>43</v>
      </c>
      <c r="X259" s="22"/>
      <c r="Y259" s="22" t="s">
        <v>225</v>
      </c>
      <c r="Z259" s="22"/>
      <c r="AA259" s="16"/>
      <c r="AB259" s="85" t="s">
        <v>0</v>
      </c>
    </row>
    <row r="260" spans="1:28" ht="37.5" x14ac:dyDescent="0.55000000000000004">
      <c r="B260" s="47">
        <v>302</v>
      </c>
      <c r="C260" s="52" t="s">
        <v>409</v>
      </c>
      <c r="D260" s="57" t="s">
        <v>410</v>
      </c>
      <c r="E260" s="61">
        <v>24367</v>
      </c>
      <c r="F260" s="63" t="s">
        <v>413</v>
      </c>
      <c r="G260" s="55" t="s">
        <v>100</v>
      </c>
      <c r="H260" s="63" t="s">
        <v>101</v>
      </c>
      <c r="I260" s="55" t="s">
        <v>848</v>
      </c>
      <c r="J260" s="18" t="s">
        <v>109</v>
      </c>
      <c r="K260" s="74" t="s">
        <v>849</v>
      </c>
      <c r="L260" s="23" t="s">
        <v>406</v>
      </c>
      <c r="M260" s="21" t="s">
        <v>32</v>
      </c>
      <c r="N260" s="24" t="s">
        <v>1175</v>
      </c>
      <c r="O260" s="21" t="s">
        <v>33</v>
      </c>
      <c r="P260" s="103" t="s">
        <v>34</v>
      </c>
      <c r="Q260" s="103" t="s">
        <v>35</v>
      </c>
      <c r="R260" s="103" t="s">
        <v>35</v>
      </c>
      <c r="S260" s="103" t="s">
        <v>35</v>
      </c>
      <c r="T260" s="103" t="s">
        <v>35</v>
      </c>
      <c r="U260" s="103" t="s">
        <v>35</v>
      </c>
      <c r="V260" s="103" t="s">
        <v>36</v>
      </c>
      <c r="W260" s="22" t="s">
        <v>37</v>
      </c>
      <c r="X260" s="22">
        <v>13</v>
      </c>
      <c r="Y260" s="22"/>
      <c r="Z260" s="103"/>
      <c r="AA260" s="16"/>
      <c r="AB260" s="85" t="s">
        <v>0</v>
      </c>
    </row>
    <row r="261" spans="1:28" ht="62.5" x14ac:dyDescent="0.55000000000000004">
      <c r="B261" s="47">
        <v>303</v>
      </c>
      <c r="C261" s="52" t="s">
        <v>409</v>
      </c>
      <c r="D261" s="57" t="s">
        <v>410</v>
      </c>
      <c r="E261" s="59">
        <v>24367</v>
      </c>
      <c r="F261" s="75" t="s">
        <v>413</v>
      </c>
      <c r="G261" s="55" t="s">
        <v>135</v>
      </c>
      <c r="H261" s="63" t="s">
        <v>136</v>
      </c>
      <c r="I261" s="55" t="s">
        <v>850</v>
      </c>
      <c r="J261" s="18" t="s">
        <v>137</v>
      </c>
      <c r="K261" s="74" t="s">
        <v>851</v>
      </c>
      <c r="L261" s="23" t="s">
        <v>414</v>
      </c>
      <c r="M261" s="21" t="s">
        <v>32</v>
      </c>
      <c r="N261" s="24" t="s">
        <v>1176</v>
      </c>
      <c r="O261" s="21" t="s">
        <v>33</v>
      </c>
      <c r="P261" s="103" t="s">
        <v>34</v>
      </c>
      <c r="Q261" s="103" t="s">
        <v>35</v>
      </c>
      <c r="R261" s="103" t="s">
        <v>35</v>
      </c>
      <c r="S261" s="103" t="s">
        <v>35</v>
      </c>
      <c r="T261" s="103" t="s">
        <v>35</v>
      </c>
      <c r="U261" s="103" t="s">
        <v>35</v>
      </c>
      <c r="V261" s="103" t="s">
        <v>36</v>
      </c>
      <c r="W261" s="22" t="s">
        <v>43</v>
      </c>
      <c r="X261" s="22">
        <v>13</v>
      </c>
      <c r="Y261" s="22"/>
      <c r="Z261" s="103"/>
      <c r="AA261" s="16"/>
      <c r="AB261" s="85" t="s">
        <v>0</v>
      </c>
    </row>
    <row r="262" spans="1:28" ht="62.5" x14ac:dyDescent="0.55000000000000004">
      <c r="B262" s="47">
        <v>304</v>
      </c>
      <c r="C262" s="55" t="s">
        <v>415</v>
      </c>
      <c r="D262" s="46" t="s">
        <v>416</v>
      </c>
      <c r="E262" s="55" t="s">
        <v>27</v>
      </c>
      <c r="F262" s="63" t="s">
        <v>39</v>
      </c>
      <c r="G262" s="55" t="s">
        <v>205</v>
      </c>
      <c r="H262" s="63" t="s">
        <v>206</v>
      </c>
      <c r="I262" s="55" t="s">
        <v>852</v>
      </c>
      <c r="J262" s="18" t="s">
        <v>213</v>
      </c>
      <c r="K262" s="74" t="s">
        <v>853</v>
      </c>
      <c r="L262" s="25" t="s">
        <v>1010</v>
      </c>
      <c r="M262" s="21" t="s">
        <v>32</v>
      </c>
      <c r="N262" s="24" t="s">
        <v>1092</v>
      </c>
      <c r="O262" s="21" t="s">
        <v>33</v>
      </c>
      <c r="P262" s="103" t="s">
        <v>34</v>
      </c>
      <c r="Q262" s="103" t="s">
        <v>36</v>
      </c>
      <c r="R262" s="103" t="s">
        <v>36</v>
      </c>
      <c r="S262" s="103" t="s">
        <v>35</v>
      </c>
      <c r="T262" s="103" t="s">
        <v>35</v>
      </c>
      <c r="U262" s="103" t="s">
        <v>35</v>
      </c>
      <c r="V262" s="103" t="s">
        <v>36</v>
      </c>
      <c r="W262" s="22" t="s">
        <v>43</v>
      </c>
      <c r="X262" s="22" t="s">
        <v>417</v>
      </c>
      <c r="Y262" s="22"/>
      <c r="Z262" s="103"/>
      <c r="AA262" s="16"/>
      <c r="AB262" s="85" t="s">
        <v>0</v>
      </c>
    </row>
    <row r="263" spans="1:28" ht="50" x14ac:dyDescent="0.55000000000000004">
      <c r="B263" s="47">
        <v>305</v>
      </c>
      <c r="C263" s="52" t="s">
        <v>415</v>
      </c>
      <c r="D263" s="57" t="s">
        <v>416</v>
      </c>
      <c r="E263" s="59" t="s">
        <v>27</v>
      </c>
      <c r="F263" s="64" t="s">
        <v>39</v>
      </c>
      <c r="G263" s="52" t="s">
        <v>205</v>
      </c>
      <c r="H263" s="64" t="s">
        <v>206</v>
      </c>
      <c r="I263" s="52" t="s">
        <v>852</v>
      </c>
      <c r="J263" s="56" t="s">
        <v>213</v>
      </c>
      <c r="K263" s="74" t="s">
        <v>854</v>
      </c>
      <c r="L263" s="25" t="s">
        <v>1011</v>
      </c>
      <c r="M263" s="21" t="s">
        <v>32</v>
      </c>
      <c r="N263" s="20" t="s">
        <v>1169</v>
      </c>
      <c r="O263" s="21" t="s">
        <v>210</v>
      </c>
      <c r="P263" s="103" t="s">
        <v>34</v>
      </c>
      <c r="Q263" s="103" t="s">
        <v>36</v>
      </c>
      <c r="R263" s="103" t="s">
        <v>36</v>
      </c>
      <c r="S263" s="103" t="s">
        <v>35</v>
      </c>
      <c r="T263" s="103" t="s">
        <v>35</v>
      </c>
      <c r="U263" s="103" t="s">
        <v>35</v>
      </c>
      <c r="V263" s="103" t="s">
        <v>36</v>
      </c>
      <c r="W263" s="22" t="s">
        <v>43</v>
      </c>
      <c r="X263" s="22">
        <v>77</v>
      </c>
      <c r="Y263" s="22" t="s">
        <v>225</v>
      </c>
      <c r="Z263" s="103"/>
      <c r="AA263" s="16"/>
      <c r="AB263" s="85" t="s">
        <v>0</v>
      </c>
    </row>
    <row r="264" spans="1:28" ht="62.5" x14ac:dyDescent="0.55000000000000004">
      <c r="B264" s="47">
        <v>306</v>
      </c>
      <c r="C264" s="52" t="s">
        <v>415</v>
      </c>
      <c r="D264" s="57" t="s">
        <v>416</v>
      </c>
      <c r="E264" s="59" t="s">
        <v>27</v>
      </c>
      <c r="F264" s="64" t="s">
        <v>39</v>
      </c>
      <c r="G264" s="52" t="s">
        <v>205</v>
      </c>
      <c r="H264" s="64" t="s">
        <v>206</v>
      </c>
      <c r="I264" s="52" t="s">
        <v>852</v>
      </c>
      <c r="J264" s="56" t="s">
        <v>213</v>
      </c>
      <c r="K264" s="67" t="s">
        <v>855</v>
      </c>
      <c r="L264" s="25" t="s">
        <v>1012</v>
      </c>
      <c r="M264" s="21" t="s">
        <v>32</v>
      </c>
      <c r="N264" s="24" t="s">
        <v>1092</v>
      </c>
      <c r="O264" s="21" t="s">
        <v>33</v>
      </c>
      <c r="P264" s="103" t="s">
        <v>34</v>
      </c>
      <c r="Q264" s="103" t="s">
        <v>36</v>
      </c>
      <c r="R264" s="103" t="s">
        <v>36</v>
      </c>
      <c r="S264" s="103" t="s">
        <v>35</v>
      </c>
      <c r="T264" s="103" t="s">
        <v>35</v>
      </c>
      <c r="U264" s="103" t="s">
        <v>35</v>
      </c>
      <c r="V264" s="103" t="s">
        <v>36</v>
      </c>
      <c r="W264" s="22" t="s">
        <v>43</v>
      </c>
      <c r="X264" s="22" t="s">
        <v>418</v>
      </c>
      <c r="Y264" s="22"/>
      <c r="Z264" s="22"/>
      <c r="AA264" s="16"/>
      <c r="AB264" s="85" t="s">
        <v>0</v>
      </c>
    </row>
    <row r="265" spans="1:28" ht="50" x14ac:dyDescent="0.55000000000000004">
      <c r="B265" s="47">
        <v>307</v>
      </c>
      <c r="C265" s="52" t="s">
        <v>415</v>
      </c>
      <c r="D265" s="57" t="s">
        <v>416</v>
      </c>
      <c r="E265" s="59" t="s">
        <v>27</v>
      </c>
      <c r="F265" s="64" t="s">
        <v>39</v>
      </c>
      <c r="G265" s="52" t="s">
        <v>205</v>
      </c>
      <c r="H265" s="64" t="s">
        <v>206</v>
      </c>
      <c r="I265" s="52" t="s">
        <v>852</v>
      </c>
      <c r="J265" s="56" t="s">
        <v>213</v>
      </c>
      <c r="K265" s="67" t="s">
        <v>856</v>
      </c>
      <c r="L265" s="25" t="s">
        <v>1013</v>
      </c>
      <c r="M265" s="21" t="s">
        <v>32</v>
      </c>
      <c r="N265" s="20" t="s">
        <v>1169</v>
      </c>
      <c r="O265" s="21" t="s">
        <v>210</v>
      </c>
      <c r="P265" s="103" t="s">
        <v>34</v>
      </c>
      <c r="Q265" s="103" t="s">
        <v>36</v>
      </c>
      <c r="R265" s="103" t="s">
        <v>36</v>
      </c>
      <c r="S265" s="103" t="s">
        <v>35</v>
      </c>
      <c r="T265" s="103" t="s">
        <v>35</v>
      </c>
      <c r="U265" s="103" t="s">
        <v>35</v>
      </c>
      <c r="V265" s="103" t="s">
        <v>36</v>
      </c>
      <c r="W265" s="22" t="s">
        <v>43</v>
      </c>
      <c r="X265" s="22">
        <v>79</v>
      </c>
      <c r="Y265" s="22" t="s">
        <v>225</v>
      </c>
      <c r="Z265" s="22"/>
      <c r="AA265" s="16"/>
      <c r="AB265" s="85" t="s">
        <v>0</v>
      </c>
    </row>
    <row r="266" spans="1:28" ht="125" x14ac:dyDescent="0.55000000000000004">
      <c r="B266" s="47">
        <v>308</v>
      </c>
      <c r="C266" s="52" t="s">
        <v>415</v>
      </c>
      <c r="D266" s="57" t="s">
        <v>416</v>
      </c>
      <c r="E266" s="59" t="s">
        <v>27</v>
      </c>
      <c r="F266" s="64" t="s">
        <v>39</v>
      </c>
      <c r="G266" s="52" t="s">
        <v>205</v>
      </c>
      <c r="H266" s="64" t="s">
        <v>206</v>
      </c>
      <c r="I266" s="52" t="s">
        <v>852</v>
      </c>
      <c r="J266" s="56" t="s">
        <v>213</v>
      </c>
      <c r="K266" s="74" t="s">
        <v>857</v>
      </c>
      <c r="L266" s="25" t="s">
        <v>1014</v>
      </c>
      <c r="M266" s="21" t="s">
        <v>32</v>
      </c>
      <c r="N266" s="23" t="s">
        <v>1099</v>
      </c>
      <c r="O266" s="21" t="s">
        <v>33</v>
      </c>
      <c r="P266" s="103" t="s">
        <v>34</v>
      </c>
      <c r="Q266" s="103" t="s">
        <v>36</v>
      </c>
      <c r="R266" s="103" t="s">
        <v>36</v>
      </c>
      <c r="S266" s="103" t="s">
        <v>35</v>
      </c>
      <c r="T266" s="103" t="s">
        <v>35</v>
      </c>
      <c r="U266" s="103" t="s">
        <v>35</v>
      </c>
      <c r="V266" s="103" t="s">
        <v>36</v>
      </c>
      <c r="W266" s="22" t="s">
        <v>43</v>
      </c>
      <c r="X266" s="22">
        <v>74</v>
      </c>
      <c r="Y266" s="22"/>
      <c r="Z266" s="22"/>
      <c r="AA266" s="16"/>
      <c r="AB266" s="85" t="s">
        <v>0</v>
      </c>
    </row>
    <row r="267" spans="1:28" ht="75" x14ac:dyDescent="0.55000000000000004">
      <c r="B267" s="47">
        <v>309</v>
      </c>
      <c r="C267" s="52" t="s">
        <v>415</v>
      </c>
      <c r="D267" s="57" t="s">
        <v>416</v>
      </c>
      <c r="E267" s="59" t="s">
        <v>27</v>
      </c>
      <c r="F267" s="64" t="s">
        <v>39</v>
      </c>
      <c r="G267" s="52" t="s">
        <v>205</v>
      </c>
      <c r="H267" s="64" t="s">
        <v>206</v>
      </c>
      <c r="I267" s="52" t="s">
        <v>852</v>
      </c>
      <c r="J267" s="56" t="s">
        <v>213</v>
      </c>
      <c r="K267" s="74" t="s">
        <v>858</v>
      </c>
      <c r="L267" s="25" t="s">
        <v>1015</v>
      </c>
      <c r="M267" s="21" t="s">
        <v>32</v>
      </c>
      <c r="N267" s="20" t="s">
        <v>1082</v>
      </c>
      <c r="O267" s="21" t="s">
        <v>210</v>
      </c>
      <c r="P267" s="103" t="s">
        <v>34</v>
      </c>
      <c r="Q267" s="103" t="s">
        <v>36</v>
      </c>
      <c r="R267" s="103" t="s">
        <v>36</v>
      </c>
      <c r="S267" s="103" t="s">
        <v>35</v>
      </c>
      <c r="T267" s="103" t="s">
        <v>35</v>
      </c>
      <c r="U267" s="103" t="s">
        <v>35</v>
      </c>
      <c r="V267" s="103" t="s">
        <v>36</v>
      </c>
      <c r="W267" s="22" t="s">
        <v>43</v>
      </c>
      <c r="X267" s="22">
        <v>74</v>
      </c>
      <c r="Y267" s="22" t="s">
        <v>225</v>
      </c>
      <c r="Z267" s="22"/>
      <c r="AA267" s="16"/>
      <c r="AB267" s="85" t="s">
        <v>0</v>
      </c>
    </row>
    <row r="268" spans="1:28" ht="62.5" x14ac:dyDescent="0.55000000000000004">
      <c r="B268" s="47">
        <v>310</v>
      </c>
      <c r="C268" s="52" t="s">
        <v>415</v>
      </c>
      <c r="D268" s="57" t="s">
        <v>416</v>
      </c>
      <c r="E268" s="59" t="s">
        <v>27</v>
      </c>
      <c r="F268" s="64" t="s">
        <v>39</v>
      </c>
      <c r="G268" s="52" t="s">
        <v>205</v>
      </c>
      <c r="H268" s="64" t="s">
        <v>206</v>
      </c>
      <c r="I268" s="52" t="s">
        <v>852</v>
      </c>
      <c r="J268" s="56" t="s">
        <v>213</v>
      </c>
      <c r="K268" s="74" t="s">
        <v>859</v>
      </c>
      <c r="L268" s="21" t="s">
        <v>1016</v>
      </c>
      <c r="M268" s="21" t="s">
        <v>32</v>
      </c>
      <c r="N268" s="20" t="s">
        <v>1083</v>
      </c>
      <c r="O268" s="21" t="s">
        <v>210</v>
      </c>
      <c r="P268" s="103" t="s">
        <v>34</v>
      </c>
      <c r="Q268" s="103" t="s">
        <v>36</v>
      </c>
      <c r="R268" s="103" t="s">
        <v>36</v>
      </c>
      <c r="S268" s="103" t="s">
        <v>35</v>
      </c>
      <c r="T268" s="103" t="s">
        <v>35</v>
      </c>
      <c r="U268" s="103" t="s">
        <v>35</v>
      </c>
      <c r="V268" s="103" t="s">
        <v>36</v>
      </c>
      <c r="W268" s="22" t="s">
        <v>43</v>
      </c>
      <c r="X268" s="22">
        <v>75</v>
      </c>
      <c r="Y268" s="22" t="s">
        <v>225</v>
      </c>
      <c r="Z268" s="22"/>
      <c r="AA268" s="16"/>
      <c r="AB268" s="85" t="s">
        <v>0</v>
      </c>
    </row>
    <row r="269" spans="1:28" ht="100" x14ac:dyDescent="0.55000000000000004">
      <c r="B269" s="47">
        <v>311</v>
      </c>
      <c r="C269" s="52" t="s">
        <v>415</v>
      </c>
      <c r="D269" s="57" t="s">
        <v>416</v>
      </c>
      <c r="E269" s="59" t="s">
        <v>27</v>
      </c>
      <c r="F269" s="64" t="s">
        <v>39</v>
      </c>
      <c r="G269" s="52" t="s">
        <v>205</v>
      </c>
      <c r="H269" s="64" t="s">
        <v>206</v>
      </c>
      <c r="I269" s="52" t="s">
        <v>852</v>
      </c>
      <c r="J269" s="56" t="s">
        <v>213</v>
      </c>
      <c r="K269" s="74" t="s">
        <v>860</v>
      </c>
      <c r="L269" s="25" t="s">
        <v>1017</v>
      </c>
      <c r="M269" s="21" t="s">
        <v>32</v>
      </c>
      <c r="N269" s="23" t="s">
        <v>1100</v>
      </c>
      <c r="O269" s="21" t="s">
        <v>33</v>
      </c>
      <c r="P269" s="103" t="s">
        <v>34</v>
      </c>
      <c r="Q269" s="103" t="s">
        <v>36</v>
      </c>
      <c r="R269" s="103" t="s">
        <v>36</v>
      </c>
      <c r="S269" s="103" t="s">
        <v>35</v>
      </c>
      <c r="T269" s="103" t="s">
        <v>35</v>
      </c>
      <c r="U269" s="103" t="s">
        <v>35</v>
      </c>
      <c r="V269" s="103" t="s">
        <v>36</v>
      </c>
      <c r="W269" s="22" t="s">
        <v>43</v>
      </c>
      <c r="X269" s="22"/>
      <c r="Y269" s="22"/>
      <c r="Z269" s="22"/>
      <c r="AA269" s="16"/>
      <c r="AB269" s="85" t="s">
        <v>0</v>
      </c>
    </row>
    <row r="270" spans="1:28" ht="75" x14ac:dyDescent="0.55000000000000004">
      <c r="B270" s="47">
        <v>312</v>
      </c>
      <c r="C270" s="52" t="s">
        <v>415</v>
      </c>
      <c r="D270" s="57" t="s">
        <v>416</v>
      </c>
      <c r="E270" s="59" t="s">
        <v>27</v>
      </c>
      <c r="F270" s="64" t="s">
        <v>39</v>
      </c>
      <c r="G270" s="52" t="s">
        <v>205</v>
      </c>
      <c r="H270" s="64" t="s">
        <v>206</v>
      </c>
      <c r="I270" s="52" t="s">
        <v>852</v>
      </c>
      <c r="J270" s="56" t="s">
        <v>213</v>
      </c>
      <c r="K270" s="74" t="s">
        <v>861</v>
      </c>
      <c r="L270" s="25" t="s">
        <v>1018</v>
      </c>
      <c r="M270" s="21" t="s">
        <v>32</v>
      </c>
      <c r="N270" s="20" t="s">
        <v>1082</v>
      </c>
      <c r="O270" s="21" t="s">
        <v>210</v>
      </c>
      <c r="P270" s="103" t="s">
        <v>34</v>
      </c>
      <c r="Q270" s="103" t="s">
        <v>36</v>
      </c>
      <c r="R270" s="103" t="s">
        <v>36</v>
      </c>
      <c r="S270" s="103" t="s">
        <v>35</v>
      </c>
      <c r="T270" s="103" t="s">
        <v>35</v>
      </c>
      <c r="U270" s="103" t="s">
        <v>35</v>
      </c>
      <c r="V270" s="103" t="s">
        <v>36</v>
      </c>
      <c r="W270" s="22" t="s">
        <v>43</v>
      </c>
      <c r="X270" s="22"/>
      <c r="Y270" s="22" t="s">
        <v>225</v>
      </c>
      <c r="Z270" s="22"/>
      <c r="AA270" s="16"/>
      <c r="AB270" s="85" t="s">
        <v>0</v>
      </c>
    </row>
    <row r="271" spans="1:28" ht="50" x14ac:dyDescent="0.55000000000000004">
      <c r="B271" s="51">
        <v>313</v>
      </c>
      <c r="C271" s="53" t="s">
        <v>415</v>
      </c>
      <c r="D271" s="58" t="s">
        <v>416</v>
      </c>
      <c r="E271" s="60">
        <v>24497</v>
      </c>
      <c r="F271" s="66" t="s">
        <v>419</v>
      </c>
      <c r="G271" s="69" t="s">
        <v>100</v>
      </c>
      <c r="H271" s="66" t="s">
        <v>101</v>
      </c>
      <c r="I271" s="69" t="s">
        <v>862</v>
      </c>
      <c r="J271" s="21" t="s">
        <v>109</v>
      </c>
      <c r="K271" s="74" t="s">
        <v>863</v>
      </c>
      <c r="L271" s="23" t="s">
        <v>406</v>
      </c>
      <c r="M271" s="21" t="s">
        <v>32</v>
      </c>
      <c r="N271" s="24" t="s">
        <v>1084</v>
      </c>
      <c r="O271" s="21" t="s">
        <v>33</v>
      </c>
      <c r="P271" s="103" t="s">
        <v>34</v>
      </c>
      <c r="Q271" s="103" t="s">
        <v>35</v>
      </c>
      <c r="R271" s="103" t="s">
        <v>35</v>
      </c>
      <c r="S271" s="103" t="s">
        <v>35</v>
      </c>
      <c r="T271" s="103" t="s">
        <v>35</v>
      </c>
      <c r="U271" s="103" t="s">
        <v>35</v>
      </c>
      <c r="V271" s="103" t="s">
        <v>36</v>
      </c>
      <c r="W271" s="22" t="s">
        <v>37</v>
      </c>
      <c r="X271" s="22">
        <v>72</v>
      </c>
      <c r="Y271" s="22"/>
      <c r="Z271" s="103"/>
      <c r="AA271" s="16"/>
      <c r="AB271" s="85" t="s">
        <v>0</v>
      </c>
    </row>
    <row r="272" spans="1:28" x14ac:dyDescent="0.55000000000000004">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85" t="s">
        <v>0</v>
      </c>
    </row>
    <row r="273" spans="1:28" x14ac:dyDescent="0.55000000000000004">
      <c r="A273" s="85" t="s">
        <v>0</v>
      </c>
      <c r="B273" s="85" t="s">
        <v>0</v>
      </c>
      <c r="C273" s="85" t="s">
        <v>0</v>
      </c>
      <c r="D273" s="85" t="s">
        <v>0</v>
      </c>
      <c r="E273" s="85" t="s">
        <v>0</v>
      </c>
      <c r="F273" s="85" t="s">
        <v>0</v>
      </c>
      <c r="G273" s="85" t="s">
        <v>0</v>
      </c>
      <c r="H273" s="85" t="s">
        <v>0</v>
      </c>
      <c r="I273" s="85" t="s">
        <v>0</v>
      </c>
      <c r="J273" s="85" t="s">
        <v>0</v>
      </c>
      <c r="K273" s="85" t="s">
        <v>0</v>
      </c>
      <c r="L273" s="85" t="s">
        <v>0</v>
      </c>
      <c r="M273" s="85" t="s">
        <v>0</v>
      </c>
      <c r="N273" s="85" t="s">
        <v>0</v>
      </c>
      <c r="O273" s="85" t="s">
        <v>0</v>
      </c>
      <c r="P273" s="85" t="s">
        <v>0</v>
      </c>
      <c r="Q273" s="85" t="s">
        <v>0</v>
      </c>
      <c r="R273" s="85" t="s">
        <v>0</v>
      </c>
      <c r="S273" s="85" t="s">
        <v>0</v>
      </c>
      <c r="T273" s="85" t="s">
        <v>0</v>
      </c>
      <c r="U273" s="85" t="s">
        <v>0</v>
      </c>
      <c r="V273" s="85" t="s">
        <v>0</v>
      </c>
      <c r="W273" s="85" t="s">
        <v>0</v>
      </c>
      <c r="X273" s="85"/>
      <c r="Y273" s="85"/>
      <c r="Z273" s="85" t="s">
        <v>0</v>
      </c>
      <c r="AA273" s="85" t="s">
        <v>0</v>
      </c>
      <c r="AB273" s="85" t="s">
        <v>0</v>
      </c>
    </row>
  </sheetData>
  <autoFilter ref="A3:AB271" xr:uid="{6D4EAC46-1A6E-4BBC-BCF1-410848ADBDD0}"/>
  <phoneticPr fontId="1"/>
  <pageMargins left="0.7" right="0.7" top="0.75" bottom="0.75" header="0.3" footer="0.3"/>
  <pageSetup paperSize="9" scale="10" orientation="portrait" r:id="rId1"/>
  <rowBreaks count="2" manualBreakCount="2">
    <brk id="101" max="25" man="1"/>
    <brk id="215" max="25" man="1"/>
  </rowBreaks>
</worksheet>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機能一覧 (申請者)</vt:lpstr>
      <vt:lpstr>機能一覧 (審査者)</vt:lpstr>
      <vt:lpstr>'機能一覧 (審査者)'!Print_Area</vt:lpstr>
      <vt:lpstr>'機能一覧 (申請者)'!Print_Area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2023-01-31T05:09:03Z</dcterms:created>
  <dcterms:modified xsi:type="dcterms:W3CDTF">2023-01-31T05:09:03Z</dcterms:modified>
  <cp:category/>
  <cp:contentStatus/>
  <dc:language/>
  <cp:version/>
</cp:coreProperties>
</file>