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D1CF889A-485F-4014-BAF0-320402F6A23B}" xr6:coauthVersionLast="47" xr6:coauthVersionMax="47" xr10:uidLastSave="{00000000-0000-0000-0000-000000000000}"/>
  <bookViews>
    <workbookView xWindow="-110" yWindow="-110" windowWidth="19420" windowHeight="10300" xr2:uid="{D570E80E-BCBA-48DF-B02B-E60CEABF6A82}"/>
  </bookViews>
  <sheets>
    <sheet name="植物データ (3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<sst xmlns="http://schemas.openxmlformats.org/spreadsheetml/2006/main" count="16" uniqueCount="16">
  <si>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乾燥重量(g) </t>
    <rPh sb="0" eb="4">
      <t>カンソウジュウリョウ</t>
    </rPh>
    <phoneticPr fontId="1"/>
  </si>
  <si>
    <t>羽片</t>
    <rPh sb="0" eb="2">
      <t>ウヘン</t>
    </rPh>
    <phoneticPr fontId="1"/>
  </si>
  <si>
    <t>根茎</t>
    <rPh sb="0" eb="2">
      <t>コンケイ</t>
    </rPh>
    <phoneticPr fontId="1"/>
  </si>
  <si>
    <t>根</t>
    <rPh sb="0" eb="1">
      <t>ネ</t>
    </rPh>
    <phoneticPr fontId="1"/>
  </si>
  <si>
    <t>T-4</t>
  </si>
  <si>
    <t>T-5</t>
  </si>
  <si>
    <t>T-6</t>
  </si>
  <si>
    <t>T-7</t>
  </si>
  <si>
    <t>T-8</t>
  </si>
  <si>
    <t>T-9</t>
  </si>
  <si>
    <t>T-10</t>
  </si>
  <si>
    <t>T-11</t>
  </si>
  <si>
    <t>T-12</t>
  </si>
  <si>
    <t>T-1</t>
    <phoneticPr fontId="1"/>
  </si>
  <si>
    <t>T-2</t>
    <phoneticPr fontId="1"/>
  </si>
  <si>
    <t>T-3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</si>
</sst>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組織別乾燥重量 </a:t>
            </a:r>
            <a:r>
              <a:rPr lang="en-US" altLang="ja-JP"/>
              <a:t>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5.5624620882574381E-2"/>
          <c:y val="0.20106481481481481"/>
          <c:w val="0.92393139191064944"/>
          <c:h val="0.586002843394575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'植物データ (3)'!$M$2</c:f>
              <c:strCache>
                <c:ptCount val="1"/>
                <c:pt idx="0">
                  <c:v>羽片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'植物データ (3)'!$L$3:$L$14</c:f>
              <c:strCache>
                <c:ptCount val="12"/>
                <c:pt idx="0">
                  <c:v>T-1</c:v>
                </c:pt>
                <c:pt idx="1">
                  <c:v>T-2</c:v>
                </c:pt>
                <c:pt idx="2">
                  <c:v>T-3</c:v>
                </c:pt>
                <c:pt idx="3">
                  <c:v>T-4</c:v>
                </c:pt>
                <c:pt idx="4">
                  <c:v>T-5</c:v>
                </c:pt>
                <c:pt idx="5">
                  <c:v>T-6</c:v>
                </c:pt>
                <c:pt idx="6">
                  <c:v>T-7</c:v>
                </c:pt>
                <c:pt idx="7">
                  <c:v>T-8</c:v>
                </c:pt>
                <c:pt idx="8">
                  <c:v>T-9</c:v>
                </c:pt>
                <c:pt idx="9">
                  <c:v>T-10</c:v>
                </c:pt>
                <c:pt idx="10">
                  <c:v>T-11</c:v>
                </c:pt>
                <c:pt idx="11">
                  <c:v>T-12</c:v>
                </c:pt>
              </c:strCache>
            </c:strRef>
          </c:cat>
          <c:val>
            <c:numRef>
              <c:f>'植物データ (3)'!$M$3:$M$14</c:f>
              <c:numCache>
                <c:formatCode>General</c:formatCode>
                <c:ptCount val="12"/>
                <c:pt idx="0">
                  <c:v>34.119999999999997</c:v>
                </c:pt>
                <c:pt idx="1">
                  <c:v>40.29</c:v>
                </c:pt>
                <c:pt idx="2">
                  <c:v>41.64</c:v>
                </c:pt>
                <c:pt idx="3">
                  <c:v>27.89</c:v>
                </c:pt>
                <c:pt idx="4">
                  <c:v>24.58</c:v>
                </c:pt>
                <c:pt idx="5">
                  <c:v>32.93</c:v>
                </c:pt>
                <c:pt idx="6">
                  <c:v>22.02</c:v>
                </c:pt>
                <c:pt idx="7">
                  <c:v>19.940000000000001</c:v>
                </c:pt>
                <c:pt idx="8">
                  <c:v>44.19</c:v>
                </c:pt>
                <c:pt idx="9">
                  <c:v>38.56</c:v>
                </c:pt>
                <c:pt idx="10">
                  <c:v>43.29</c:v>
                </c:pt>
                <c:pt idx="11">
                  <c:v>37.17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DD-4353-B2AA-720D9D9D1D3E}"/>
            </c:ext>
          </c:extLst>
        </c:ser>
        <c:ser>
          <c:idx val="1"/>
          <c:order val="1"/>
          <c:tx>
            <c:strRef>
              <c:f>'植物データ (3)'!$N$2</c:f>
              <c:strCache>
                <c:ptCount val="1"/>
                <c:pt idx="0">
                  <c:v>根茎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'植物データ (3)'!$L$3:$L$14</c:f>
              <c:strCache>
                <c:ptCount val="12"/>
                <c:pt idx="0">
                  <c:v>T-1</c:v>
                </c:pt>
                <c:pt idx="1">
                  <c:v>T-2</c:v>
                </c:pt>
                <c:pt idx="2">
                  <c:v>T-3</c:v>
                </c:pt>
                <c:pt idx="3">
                  <c:v>T-4</c:v>
                </c:pt>
                <c:pt idx="4">
                  <c:v>T-5</c:v>
                </c:pt>
                <c:pt idx="5">
                  <c:v>T-6</c:v>
                </c:pt>
                <c:pt idx="6">
                  <c:v>T-7</c:v>
                </c:pt>
                <c:pt idx="7">
                  <c:v>T-8</c:v>
                </c:pt>
                <c:pt idx="8">
                  <c:v>T-9</c:v>
                </c:pt>
                <c:pt idx="9">
                  <c:v>T-10</c:v>
                </c:pt>
                <c:pt idx="10">
                  <c:v>T-11</c:v>
                </c:pt>
                <c:pt idx="11">
                  <c:v>T-12</c:v>
                </c:pt>
              </c:strCache>
            </c:strRef>
          </c:cat>
          <c:val>
            <c:numRef>
              <c:f>'植物データ (3)'!$N$3:$N$14</c:f>
              <c:numCache>
                <c:formatCode>General</c:formatCode>
                <c:ptCount val="12"/>
                <c:pt idx="0">
                  <c:v>10.01</c:v>
                </c:pt>
                <c:pt idx="1">
                  <c:v>10.74</c:v>
                </c:pt>
                <c:pt idx="2">
                  <c:v>13.08</c:v>
                </c:pt>
                <c:pt idx="3">
                  <c:v>6.81</c:v>
                </c:pt>
                <c:pt idx="4">
                  <c:v>5.87</c:v>
                </c:pt>
                <c:pt idx="5">
                  <c:v>9.0299999999999994</c:v>
                </c:pt>
                <c:pt idx="6">
                  <c:v>5.3</c:v>
                </c:pt>
                <c:pt idx="7">
                  <c:v>5.43</c:v>
                </c:pt>
                <c:pt idx="8">
                  <c:v>13.46</c:v>
                </c:pt>
                <c:pt idx="9">
                  <c:v>14.05</c:v>
                </c:pt>
                <c:pt idx="10">
                  <c:v>15.19</c:v>
                </c:pt>
                <c:pt idx="11">
                  <c:v>12.21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DD-4353-B2AA-720D9D9D1D3E}"/>
            </c:ext>
          </c:extLst>
        </c:ser>
        <c:ser>
          <c:idx val="2"/>
          <c:order val="2"/>
          <c:tx>
            <c:strRef>
              <c:f>'植物データ (3)'!$O$2</c:f>
              <c:strCache>
                <c:ptCount val="1"/>
                <c:pt idx="0">
                  <c:v>根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'植物データ (3)'!$L$3:$L$14</c:f>
              <c:strCache>
                <c:ptCount val="12"/>
                <c:pt idx="0">
                  <c:v>T-1</c:v>
                </c:pt>
                <c:pt idx="1">
                  <c:v>T-2</c:v>
                </c:pt>
                <c:pt idx="2">
                  <c:v>T-3</c:v>
                </c:pt>
                <c:pt idx="3">
                  <c:v>T-4</c:v>
                </c:pt>
                <c:pt idx="4">
                  <c:v>T-5</c:v>
                </c:pt>
                <c:pt idx="5">
                  <c:v>T-6</c:v>
                </c:pt>
                <c:pt idx="6">
                  <c:v>T-7</c:v>
                </c:pt>
                <c:pt idx="7">
                  <c:v>T-8</c:v>
                </c:pt>
                <c:pt idx="8">
                  <c:v>T-9</c:v>
                </c:pt>
                <c:pt idx="9">
                  <c:v>T-10</c:v>
                </c:pt>
                <c:pt idx="10">
                  <c:v>T-11</c:v>
                </c:pt>
                <c:pt idx="11">
                  <c:v>T-12</c:v>
                </c:pt>
              </c:strCache>
            </c:strRef>
          </c:cat>
          <c:val>
            <c:numRef>
              <c:f>'植物データ (3)'!$O$3:$O$14</c:f>
              <c:numCache>
                <c:formatCode>General</c:formatCode>
                <c:ptCount val="12"/>
                <c:pt idx="0">
                  <c:v>21.69</c:v>
                </c:pt>
                <c:pt idx="1">
                  <c:v>25.36</c:v>
                </c:pt>
                <c:pt idx="2">
                  <c:v>25.37</c:v>
                </c:pt>
                <c:pt idx="3">
                  <c:v>11.66</c:v>
                </c:pt>
                <c:pt idx="4">
                  <c:v>12.45</c:v>
                </c:pt>
                <c:pt idx="5">
                  <c:v>20.239999999999998</c:v>
                </c:pt>
                <c:pt idx="6">
                  <c:v>11.93</c:v>
                </c:pt>
                <c:pt idx="7">
                  <c:v>12.11</c:v>
                </c:pt>
                <c:pt idx="8">
                  <c:v>25.67</c:v>
                </c:pt>
                <c:pt idx="9">
                  <c:v>21.33</c:v>
                </c:pt>
                <c:pt idx="10">
                  <c:v>20.66</c:v>
                </c:pt>
                <c:pt idx="11">
                  <c:v>16.739999999999998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DD-4353-B2AA-720D9D9D1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4643423"/>
        <c:axId val="454643903"/>
      </c:barChart>
      <c:catAx>
        <c:axId val="45464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4643903"/>
        <c:crosses val="autoZero"/>
        <c:auto val="1"/>
        <c:lblAlgn val="ctr"/>
        <c:lblOffset val="100"/>
        <c:noMultiLvlLbl val="0"/>
      </c:catAx>
      <c:valAx>
        <c:axId val="454643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464342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5</xdr:row>
      <xdr:rowOff>162983</xdr:rowOff>
    </xdr:from>
    <xdr:to>
      <xdr:col>10</xdr:col>
      <xdr:colOff>155221</xdr:colOff>
      <xdr:row>17</xdr:row>
      <xdr:rowOff>196850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FD434959-6F50-339A-B378-28E03C6253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8D19E-C191-44AC-A7F7-A0295096D653}">
  <dimension ref="L1:O14"/>
  <sheetViews>
    <sheetView tabSelected="1" zoomScale="90" zoomScaleNormal="90" workbookViewId="0">
      <selection activeCell="M3" sqref="M3"/>
    </sheetView>
  </sheetViews>
  <sheetFormatPr defaultRowHeight="18" x14ac:dyDescent="0.55000000000000004"/>
  <cols>
    <col min="1" max="1" width="10.83203125" customWidth="1"/>
    <col min="2" max="2" width="9.08203125" customWidth="1"/>
    <col min="3" max="3" width="10.1640625" customWidth="1"/>
    <col min="6" max="6" width="15" customWidth="1"/>
    <col min="7" max="7" width="13.5" customWidth="1"/>
  </cols>
  <sheetData>
    <row r="1" spans="12:15" x14ac:dyDescent="0.55000000000000004">
      <c r="L1" s="2" t="s">
        <v>0</v>
      </c>
    </row>
    <row r="2" spans="12:15" x14ac:dyDescent="0.55000000000000004">
      <c r="M2" t="s">
        <v>1</v>
      </c>
      <c r="N2" t="s">
        <v>2</v>
      </c>
      <c r="O2" t="s">
        <v>3</v>
      </c>
    </row>
    <row r="3" spans="12:15" x14ac:dyDescent="0.55000000000000004">
      <c r="L3" s="1" t="s">
        <v>13</v>
      </c>
      <c r="M3" s="3">
        <v>34.119999999999997</v>
      </c>
      <c r="N3" s="3">
        <v>10.01</v>
      </c>
      <c r="O3" s="3">
        <v>21.69</v>
      </c>
    </row>
    <row r="4" spans="12:15" x14ac:dyDescent="0.55000000000000004">
      <c r="L4" s="1" t="s">
        <v>14</v>
      </c>
      <c r="M4" s="3">
        <v>40.29</v>
      </c>
      <c r="N4" s="3">
        <v>10.74</v>
      </c>
      <c r="O4" s="3">
        <v>25.36</v>
      </c>
    </row>
    <row r="5" spans="12:15" x14ac:dyDescent="0.55000000000000004">
      <c r="L5" s="1" t="s">
        <v>15</v>
      </c>
      <c r="M5" s="3">
        <v>41.64</v>
      </c>
      <c r="N5" s="3">
        <v>13.08</v>
      </c>
      <c r="O5" s="3">
        <v>25.37</v>
      </c>
    </row>
    <row r="6" spans="12:15" x14ac:dyDescent="0.55000000000000004">
      <c r="L6" s="1" t="s">
        <v>4</v>
      </c>
      <c r="M6" s="3">
        <v>27.89</v>
      </c>
      <c r="N6" s="3">
        <v>6.81</v>
      </c>
      <c r="O6" s="3">
        <v>11.66</v>
      </c>
    </row>
    <row r="7" spans="12:15" x14ac:dyDescent="0.55000000000000004">
      <c r="L7" s="1" t="s">
        <v>5</v>
      </c>
      <c r="M7" s="3">
        <v>24.58</v>
      </c>
      <c r="N7" s="3">
        <v>5.87</v>
      </c>
      <c r="O7" s="3">
        <v>12.45</v>
      </c>
    </row>
    <row r="8" spans="12:15" x14ac:dyDescent="0.55000000000000004">
      <c r="L8" s="1" t="s">
        <v>6</v>
      </c>
      <c r="M8" s="3">
        <v>32.93</v>
      </c>
      <c r="N8" s="3">
        <v>9.0299999999999994</v>
      </c>
      <c r="O8" s="3">
        <v>20.239999999999998</v>
      </c>
    </row>
    <row r="9" spans="12:15" x14ac:dyDescent="0.55000000000000004">
      <c r="L9" s="1" t="s">
        <v>7</v>
      </c>
      <c r="M9" s="3">
        <v>22.02</v>
      </c>
      <c r="N9" s="3">
        <v>5.3</v>
      </c>
      <c r="O9" s="3">
        <v>11.93</v>
      </c>
    </row>
    <row r="10" spans="12:15" x14ac:dyDescent="0.55000000000000004">
      <c r="L10" s="1" t="s">
        <v>8</v>
      </c>
      <c r="M10" s="3">
        <v>19.940000000000001</v>
      </c>
      <c r="N10" s="3">
        <v>5.43</v>
      </c>
      <c r="O10" s="3">
        <v>12.11</v>
      </c>
    </row>
    <row r="11" spans="12:15" x14ac:dyDescent="0.55000000000000004">
      <c r="L11" s="1" t="s">
        <v>9</v>
      </c>
      <c r="M11" s="3">
        <v>44.19</v>
      </c>
      <c r="N11" s="3">
        <v>13.46</v>
      </c>
      <c r="O11" s="3">
        <v>25.67</v>
      </c>
    </row>
    <row r="12" spans="12:15" x14ac:dyDescent="0.55000000000000004">
      <c r="L12" s="1" t="s">
        <v>10</v>
      </c>
      <c r="M12" s="3">
        <v>38.56</v>
      </c>
      <c r="N12" s="3">
        <v>14.05</v>
      </c>
      <c r="O12" s="3">
        <v>21.33</v>
      </c>
    </row>
    <row r="13" spans="12:15" x14ac:dyDescent="0.55000000000000004">
      <c r="L13" s="1" t="s">
        <v>11</v>
      </c>
      <c r="M13" s="3">
        <v>43.29</v>
      </c>
      <c r="N13" s="3">
        <v>15.19</v>
      </c>
      <c r="O13" s="3">
        <v>20.66</v>
      </c>
    </row>
    <row r="14" spans="12:15" x14ac:dyDescent="0.55000000000000004">
      <c r="L14" s="1" t="s">
        <v>12</v>
      </c>
      <c r="M14" s="3">
        <v>37.17</v>
      </c>
      <c r="N14" s="3">
        <v>12.21</v>
      </c>
      <c r="O14" s="3">
        <v>16.739999999999998</v>
      </c>
    </row>
  </sheetData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DA2CCE50-FC19-4D71-BF0B-F700A439DA28}"/>
</file>

<file path=customXml/itemProps2.xml><?xml version="1.0" encoding="utf-8"?>
<ds:datastoreItem xmlns:ds="http://schemas.openxmlformats.org/officeDocument/2006/customXml" ds:itemID="{81A8A869-AF2D-41D5-904B-9014C83C38F2}"/>
</file>

<file path=customXml/itemProps3.xml><?xml version="1.0" encoding="utf-8"?>
<ds:datastoreItem xmlns:ds="http://schemas.openxmlformats.org/officeDocument/2006/customXml" ds:itemID="{42DB6BE8-BF41-42C9-B1CB-333542343A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植物データ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2025-09-26T02:02:44Z</dcterms:created>
  <dcterms:modified xsi:type="dcterms:W3CDTF">2025-09-26T02:02:54Z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2025-09-26T02:02:54Z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91e1752d-9ba2-49bd-989b-0494eea06176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