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5B4B471F-BE3E-4267-BBA2-8D265F3BC97A}" xr6:coauthVersionLast="47" xr6:coauthVersionMax="47" xr10:uidLastSave="{00000000-0000-0000-0000-000000000000}"/>
  <bookViews>
    <workbookView xWindow="-120" yWindow="-120" windowWidth="29040" windowHeight="15840" xr2:uid="{6E73E375-C3B7-4CD8-872A-D8E0E2A9F526}"/>
  </bookViews>
  <sheets>
    <sheet name="【中長期】様式２（工程表）" sheetId="11" r:id="rId1"/>
    <sheet name="hiddenSheet" sheetId="2" state="veryHidden" r:id="rId2"/>
    <sheet name="設定シート" sheetId="28" state="hidden" r:id="rId3"/>
  </sheets>
  <definedNames>
    <definedName name="_xlnm._FilterDatabase" localSheetId="0" hidden="1">'【中長期】様式２（工程表）'!$B$10:$CA$254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<sst xmlns="http://schemas.openxmlformats.org/spreadsheetml/2006/main" count="4134" uniqueCount="426">
  <si>
    <t>情報システムID</t>
    <rPh sb="0" eb="2">
      <t>ジョウホウ</t>
    </rPh>
    <phoneticPr fontId="4"/>
  </si>
  <si>
    <t>情報システム名</t>
  </si>
  <si>
    <t>府省名</t>
    <rPh sb="0" eb="2">
      <t>フショウ</t>
    </rPh>
    <rPh sb="2" eb="3">
      <t>メイ</t>
    </rPh>
    <phoneticPr fontId="4"/>
  </si>
  <si>
    <t>担当課室名</t>
  </si>
  <si>
    <t>分類</t>
    <rPh sb="0" eb="2">
      <t>ブンルイ</t>
    </rPh>
    <phoneticPr fontId="4"/>
  </si>
  <si>
    <t>現行/次期</t>
    <rPh sb="0" eb="2">
      <t>ゲンコウ</t>
    </rPh>
    <rPh sb="3" eb="5">
      <t>ジキ</t>
    </rPh>
    <phoneticPr fontId="4"/>
  </si>
  <si>
    <t>工程</t>
    <rPh sb="0" eb="2">
      <t>コウテイ</t>
    </rPh>
    <phoneticPr fontId="4"/>
  </si>
  <si>
    <t>開始</t>
    <phoneticPr fontId="4"/>
  </si>
  <si>
    <t>終了</t>
    <phoneticPr fontId="4"/>
  </si>
  <si>
    <t>工程表</t>
    <rPh sb="0" eb="3">
      <t>コウテイヒョウ</t>
    </rPh>
    <phoneticPr fontId="4"/>
  </si>
  <si>
    <t>オープンデータ</t>
    <phoneticPr fontId="12"/>
  </si>
  <si>
    <t>ベース・レジストリ
アドレス（住所）</t>
    <phoneticPr fontId="12"/>
  </si>
  <si>
    <t>政府相互運用性フレームワーク
（GIF）</t>
    <phoneticPr fontId="12"/>
  </si>
  <si>
    <t>2022年度</t>
    <rPh sb="4" eb="6">
      <t>ネンド</t>
    </rPh>
    <phoneticPr fontId="4"/>
  </si>
  <si>
    <t>2023年度</t>
    <rPh sb="4" eb="6">
      <t>ネンド</t>
    </rPh>
    <phoneticPr fontId="4"/>
  </si>
  <si>
    <t>2024年度</t>
    <rPh sb="4" eb="6">
      <t>ネンド</t>
    </rPh>
    <phoneticPr fontId="4"/>
  </si>
  <si>
    <t>2025年度</t>
    <rPh sb="4" eb="6">
      <t>ネンド</t>
    </rPh>
    <phoneticPr fontId="4"/>
  </si>
  <si>
    <t>2026年度</t>
    <rPh sb="4" eb="6">
      <t>ネンド</t>
    </rPh>
    <phoneticPr fontId="4"/>
  </si>
  <si>
    <t>区分</t>
    <rPh sb="0" eb="2">
      <t>クブン</t>
    </rPh>
    <phoneticPr fontId="4"/>
  </si>
  <si>
    <t>検討状況</t>
    <phoneticPr fontId="12"/>
  </si>
  <si>
    <t>検討状況（詳細）</t>
    <rPh sb="5" eb="7">
      <t>ショウサイ</t>
    </rPh>
    <phoneticPr fontId="12"/>
  </si>
  <si>
    <t>開始年度</t>
    <rPh sb="0" eb="2">
      <t>カイシ</t>
    </rPh>
    <rPh sb="2" eb="4">
      <t>ネンド</t>
    </rPh>
    <phoneticPr fontId="12"/>
  </si>
  <si>
    <t>検討状況</t>
    <rPh sb="0" eb="2">
      <t>ケントウ</t>
    </rPh>
    <rPh sb="2" eb="4">
      <t>ジョウキョウ</t>
    </rPh>
    <phoneticPr fontId="12"/>
  </si>
  <si>
    <t>取組開始年度</t>
    <rPh sb="0" eb="1">
      <t>ト</t>
    </rPh>
    <rPh sb="1" eb="2">
      <t>ク</t>
    </rPh>
    <rPh sb="2" eb="4">
      <t>カイシ</t>
    </rPh>
    <rPh sb="4" eb="6">
      <t>ネンド</t>
    </rPh>
    <phoneticPr fontId="12"/>
  </si>
  <si>
    <t>削減策実施年度</t>
    <rPh sb="0" eb="2">
      <t>サクゲン</t>
    </rPh>
    <rPh sb="2" eb="3">
      <t>サク</t>
    </rPh>
    <rPh sb="3" eb="5">
      <t>ジッシ</t>
    </rPh>
    <rPh sb="5" eb="7">
      <t>ネンド</t>
    </rPh>
    <phoneticPr fontId="12"/>
  </si>
  <si>
    <t>A008953</t>
  </si>
  <si>
    <t>経済産業省基盤情報システム</t>
    <phoneticPr fontId="12"/>
  </si>
  <si>
    <t>経済産業省</t>
  </si>
  <si>
    <t>大臣官房情報システム室</t>
  </si>
  <si>
    <t>②</t>
  </si>
  <si>
    <t>現行システム</t>
    <rPh sb="0" eb="2">
      <t>ゲンコウ</t>
    </rPh>
    <phoneticPr fontId="4"/>
  </si>
  <si>
    <t>運用</t>
    <rPh sb="0" eb="2">
      <t>ウンヨウ</t>
    </rPh>
    <phoneticPr fontId="3"/>
  </si>
  <si>
    <t>対象外</t>
  </si>
  <si>
    <t>対応済み（EASY連携）</t>
  </si>
  <si>
    <t/>
  </si>
  <si>
    <t>2019年度以前</t>
  </si>
  <si>
    <t>オープンデータ化非対応（公開できるデータを保有していないため）</t>
  </si>
  <si>
    <t>-</t>
  </si>
  <si>
    <t>検討済</t>
    <rPh sb="0" eb="2">
      <t>ケントウ</t>
    </rPh>
    <rPh sb="2" eb="3">
      <t>ス</t>
    </rPh>
    <phoneticPr fontId="4"/>
  </si>
  <si>
    <t>2022年度</t>
  </si>
  <si>
    <t>④統合予定なし</t>
  </si>
  <si>
    <t>対象</t>
    <rPh sb="0" eb="2">
      <t>タイショウ</t>
    </rPh>
    <phoneticPr fontId="4"/>
  </si>
  <si>
    <t>経済産業省基盤情報システム</t>
  </si>
  <si>
    <t>次期システム</t>
    <rPh sb="0" eb="2">
      <t>ジキ</t>
    </rPh>
    <phoneticPr fontId="4"/>
  </si>
  <si>
    <t>企画</t>
    <rPh sb="0" eb="2">
      <t>キカク</t>
    </rPh>
    <phoneticPr fontId="3"/>
  </si>
  <si>
    <t>開発</t>
    <rPh sb="0" eb="2">
      <t>カイハツ</t>
    </rPh>
    <phoneticPr fontId="3"/>
  </si>
  <si>
    <t>検討予定（活用可否）</t>
    <rPh sb="0" eb="2">
      <t>ケントウ</t>
    </rPh>
    <rPh sb="2" eb="4">
      <t>ヨテイ</t>
    </rPh>
    <rPh sb="5" eb="7">
      <t>カツヨウ</t>
    </rPh>
    <rPh sb="7" eb="9">
      <t>カヒ</t>
    </rPh>
    <phoneticPr fontId="4"/>
  </si>
  <si>
    <t>2025年度以降</t>
  </si>
  <si>
    <t>検討中</t>
  </si>
  <si>
    <t>②統合を前提として要件等整理中</t>
  </si>
  <si>
    <t>A008964</t>
  </si>
  <si>
    <t>経済産業省汎用電子申請システム</t>
    <phoneticPr fontId="12"/>
  </si>
  <si>
    <t>③</t>
  </si>
  <si>
    <t>検討中</t>
    <phoneticPr fontId="12"/>
  </si>
  <si>
    <t>⑥その他</t>
  </si>
  <si>
    <t>経済産業省汎用電子申請システム</t>
  </si>
  <si>
    <t>A008986</t>
  </si>
  <si>
    <t>プラットフォーム検証システム</t>
  </si>
  <si>
    <t>大臣官房情報システム室</t>
    <phoneticPr fontId="12"/>
  </si>
  <si>
    <t>電子決済業務が存在しないため</t>
    <rPh sb="0" eb="2">
      <t>デンシ</t>
    </rPh>
    <rPh sb="2" eb="4">
      <t>ケッサイ</t>
    </rPh>
    <rPh sb="4" eb="6">
      <t>ギョウム</t>
    </rPh>
    <rPh sb="7" eb="9">
      <t>ソンザイ</t>
    </rPh>
    <phoneticPr fontId="12"/>
  </si>
  <si>
    <t>A009068</t>
  </si>
  <si>
    <t>経済産業省総合庁舎出退表示システム</t>
    <phoneticPr fontId="12"/>
  </si>
  <si>
    <t>大臣官房会計課厚生企画室</t>
  </si>
  <si>
    <t>経済産業省総合庁舎出退表示システム</t>
  </si>
  <si>
    <t>A009091</t>
  </si>
  <si>
    <t>経済産業省調査統計システム</t>
  </si>
  <si>
    <t>統計情報システム室</t>
  </si>
  <si>
    <t>A009138</t>
  </si>
  <si>
    <t>産業標準策定システム</t>
  </si>
  <si>
    <t>基準認証政策課</t>
  </si>
  <si>
    <t>A009275</t>
  </si>
  <si>
    <t>市場監視システム</t>
  </si>
  <si>
    <t>経済産業省商務・サービスグループ商品市場整備室</t>
  </si>
  <si>
    <t>検討中</t>
    <rPh sb="0" eb="3">
      <t>ケントウチュウ</t>
    </rPh>
    <phoneticPr fontId="4"/>
  </si>
  <si>
    <t>A009297</t>
  </si>
  <si>
    <t>石油情報システム</t>
  </si>
  <si>
    <t>資源エネルギー庁資源・燃料部政策課</t>
  </si>
  <si>
    <t>取組済（データ品質ガイドブック未参照、表形式やCSV形式など再利用性/機械判読性の高い形式で抽出・公開）</t>
    <rPh sb="2" eb="3">
      <t>ズ</t>
    </rPh>
    <phoneticPr fontId="12"/>
  </si>
  <si>
    <t>A009390</t>
  </si>
  <si>
    <t>省エネ型製品情報サイト</t>
  </si>
  <si>
    <t>エネ庁省エネ課</t>
  </si>
  <si>
    <t>取組済（データ品質ガイドブック未参照、表形式やCSV形式など再利用性/機械判読性の高い形式で抽出・公開）</t>
  </si>
  <si>
    <t>A009437</t>
  </si>
  <si>
    <t>電気事業者の新エネルギー等利用における電子管理システム</t>
  </si>
  <si>
    <t>新エネルギー課</t>
  </si>
  <si>
    <t>その他</t>
  </si>
  <si>
    <t>2023年度</t>
  </si>
  <si>
    <t>A009459</t>
  </si>
  <si>
    <t>ガス防災支援システム</t>
  </si>
  <si>
    <t>産業保安グループガス安全室</t>
  </si>
  <si>
    <t>検討予定なし</t>
    <rPh sb="0" eb="2">
      <t>ケントウ</t>
    </rPh>
    <rPh sb="2" eb="4">
      <t>ヨテイ</t>
    </rPh>
    <phoneticPr fontId="4"/>
  </si>
  <si>
    <t>A009460</t>
  </si>
  <si>
    <t>インターネット公報発行に係るホスティングサービス</t>
  </si>
  <si>
    <t>特許庁総務部普及支援課</t>
    <rPh sb="3" eb="6">
      <t>ソウムブ</t>
    </rPh>
    <phoneticPr fontId="12"/>
  </si>
  <si>
    <t>A009507</t>
  </si>
  <si>
    <t>特許庁ＬＡＮ</t>
  </si>
  <si>
    <t>特許庁総務部総務課</t>
  </si>
  <si>
    <t>A009518</t>
  </si>
  <si>
    <t>特許事務システム</t>
  </si>
  <si>
    <t>A009541</t>
  </si>
  <si>
    <t>図書館システム（特許庁）</t>
  </si>
  <si>
    <t>特許庁総務部普及支援課</t>
    <rPh sb="0" eb="3">
      <t>トッキョチョウ</t>
    </rPh>
    <rPh sb="3" eb="6">
      <t>ソウムブ</t>
    </rPh>
    <phoneticPr fontId="12"/>
  </si>
  <si>
    <t>A009574</t>
  </si>
  <si>
    <t>人事評価システム（特許庁）</t>
  </si>
  <si>
    <t>特許庁秘書課</t>
  </si>
  <si>
    <t>A009666</t>
  </si>
  <si>
    <t>官公需情報ポータルサイト</t>
  </si>
  <si>
    <t>中小企業庁事業環境部取引課</t>
  </si>
  <si>
    <t>ｰ</t>
  </si>
  <si>
    <t>A015632</t>
  </si>
  <si>
    <t>入退室管理システム（経産省）</t>
  </si>
  <si>
    <t>対象外</t>
    <rPh sb="0" eb="3">
      <t>タイショウガイ</t>
    </rPh>
    <phoneticPr fontId="4"/>
  </si>
  <si>
    <t>A015643</t>
  </si>
  <si>
    <t>国際エネルギースタープログラムデータ構築システム</t>
  </si>
  <si>
    <t>A015654</t>
  </si>
  <si>
    <t>特許庁セキュリティゲートシステム</t>
  </si>
  <si>
    <t>特許庁総務部会計課厚生管理室</t>
    <rPh sb="0" eb="3">
      <t>トッキョチョウ</t>
    </rPh>
    <phoneticPr fontId="12"/>
  </si>
  <si>
    <t>A016770</t>
  </si>
  <si>
    <t>ＪＣＭ登録簿</t>
  </si>
  <si>
    <t>地球環境連携室</t>
  </si>
  <si>
    <t>A016781</t>
  </si>
  <si>
    <t>省エネ法定期報告書等情報管理システム</t>
  </si>
  <si>
    <t>資源エネルギー庁省エネルギー・新エネルギー部省エネルギー課</t>
  </si>
  <si>
    <t>A016998</t>
  </si>
  <si>
    <t>Ｊクレジット制度ＨＰ</t>
  </si>
  <si>
    <t>環境経済室</t>
  </si>
  <si>
    <t>A020238</t>
  </si>
  <si>
    <t>電力市場監視システム</t>
  </si>
  <si>
    <t>電力・ガス取引監視等委員会取引制度企画室</t>
  </si>
  <si>
    <t>A020582</t>
    <phoneticPr fontId="12"/>
  </si>
  <si>
    <t>地域経済分析システム</t>
  </si>
  <si>
    <t>地域経済産業グループ地域経済産業調査室</t>
  </si>
  <si>
    <t>検討予定（利用可否）</t>
    <rPh sb="0" eb="2">
      <t>ケントウ</t>
    </rPh>
    <rPh sb="2" eb="4">
      <t>ヨテイ</t>
    </rPh>
    <rPh sb="5" eb="7">
      <t>リヨウ</t>
    </rPh>
    <rPh sb="7" eb="9">
      <t>カヒ</t>
    </rPh>
    <phoneticPr fontId="4"/>
  </si>
  <si>
    <t>A020582</t>
  </si>
  <si>
    <t>-</t>
    <phoneticPr fontId="12"/>
  </si>
  <si>
    <t>A020593</t>
  </si>
  <si>
    <t>下請取引状況オンライン調査システム</t>
  </si>
  <si>
    <t>中小企業庁 事業環境部 取引課</t>
  </si>
  <si>
    <t>中小企業庁取引課</t>
  </si>
  <si>
    <t>A021446</t>
  </si>
  <si>
    <t>石油製品流通網把握システム</t>
  </si>
  <si>
    <t>資源エネルギー庁資源・燃料部石油流通課</t>
  </si>
  <si>
    <t>A021538</t>
  </si>
  <si>
    <t>固定価格買取制度賦課金特例認定システム</t>
  </si>
  <si>
    <t>再生可能エネルギー推進室</t>
  </si>
  <si>
    <t>Ⅱ１(１)関係</t>
  </si>
  <si>
    <t>取組済（データ品質ガイドブック未参照、PDF形式や独自形式など再利用性/機械判読性の低い形式で抽出・公開）</t>
    <rPh sb="2" eb="3">
      <t>ズ</t>
    </rPh>
    <phoneticPr fontId="12"/>
  </si>
  <si>
    <t>A022182</t>
  </si>
  <si>
    <t>産業保安システム</t>
  </si>
  <si>
    <t>保安課</t>
  </si>
  <si>
    <t>対応済み（独自）</t>
  </si>
  <si>
    <t>2020年度</t>
  </si>
  <si>
    <t>2024年度</t>
  </si>
  <si>
    <t>A022193</t>
  </si>
  <si>
    <t>鉱業原簿登録システム</t>
  </si>
  <si>
    <t>資源・燃料部政策課</t>
  </si>
  <si>
    <t>Ⅱ１(２)関係</t>
  </si>
  <si>
    <t>検討中（独自・EASY連携）</t>
  </si>
  <si>
    <t>A022805</t>
  </si>
  <si>
    <t>法人インフォメーション</t>
  </si>
  <si>
    <t>大臣官房デジタル・トランスフォーメーション室</t>
  </si>
  <si>
    <t>経済産業省商務情報政策局総務課情報プロジェクト室</t>
  </si>
  <si>
    <t>A022827</t>
  </si>
  <si>
    <t>中小企業支援プラットフォーム</t>
  </si>
  <si>
    <t>経営支援課</t>
  </si>
  <si>
    <t>取組済（データ品質ガイドブックを参照）</t>
    <rPh sb="2" eb="3">
      <t>ズ</t>
    </rPh>
    <phoneticPr fontId="12"/>
  </si>
  <si>
    <t>A023161</t>
  </si>
  <si>
    <t>ＦＩＴ事業管理システム</t>
  </si>
  <si>
    <t>A023770</t>
  </si>
  <si>
    <t>化兵法届出管理システム</t>
    <phoneticPr fontId="12"/>
  </si>
  <si>
    <t>化学兵器・麻薬原料等規制対策室</t>
  </si>
  <si>
    <t>化兵法届出管理システム</t>
  </si>
  <si>
    <t>A023781</t>
  </si>
  <si>
    <t>電気・ガス事業オンライン申請・届出システム</t>
    <phoneticPr fontId="12"/>
  </si>
  <si>
    <t>資源エネルギー庁電力・ガス事業部政策課</t>
  </si>
  <si>
    <t>電気・ガス事業オンライン申請・届出システム</t>
  </si>
  <si>
    <t>A023792</t>
  </si>
  <si>
    <t>石油流通システム</t>
    <phoneticPr fontId="12"/>
  </si>
  <si>
    <t>石油流通課</t>
  </si>
  <si>
    <t>石油流通システム</t>
  </si>
  <si>
    <t>A023943</t>
  </si>
  <si>
    <t>貿易管理業務支援システム</t>
    <phoneticPr fontId="12"/>
  </si>
  <si>
    <t>貿易管理課</t>
  </si>
  <si>
    <t>A029259</t>
  </si>
  <si>
    <t>貿易管理業務支援システム</t>
  </si>
  <si>
    <t>A024254</t>
  </si>
  <si>
    <t>統計データを活用した企業支援コンテンツ</t>
    <phoneticPr fontId="12"/>
  </si>
  <si>
    <t>大臣官房調査統計グループ総合調整室</t>
  </si>
  <si>
    <t>統計データを活用した企業支援コンテンツ</t>
  </si>
  <si>
    <t>A024265</t>
    <phoneticPr fontId="12"/>
  </si>
  <si>
    <t>海外渡航者新型コロナウイルス検査センター運営事業</t>
    <phoneticPr fontId="12"/>
  </si>
  <si>
    <t>貿易経済協力局投資促進課</t>
  </si>
  <si>
    <t>取組済（データ品質ガイドブック未参照、PDF形式や独自形式など再利用性/機械判読性の低い形式で抽出・公開）</t>
  </si>
  <si>
    <t>A024265</t>
  </si>
  <si>
    <t>海外渡航者新型コロナウイルス検査センター運営事業</t>
  </si>
  <si>
    <t>A024276</t>
  </si>
  <si>
    <t>国会データベース</t>
    <phoneticPr fontId="12"/>
  </si>
  <si>
    <t>情報システム室</t>
  </si>
  <si>
    <t>国会データベース</t>
  </si>
  <si>
    <t>A024287</t>
  </si>
  <si>
    <t>取得財産管理システム</t>
    <rPh sb="4" eb="6">
      <t>カンリ</t>
    </rPh>
    <phoneticPr fontId="12"/>
  </si>
  <si>
    <t>大臣官房会計課</t>
  </si>
  <si>
    <t>取得財産システム</t>
  </si>
  <si>
    <t>A024298</t>
  </si>
  <si>
    <t>職員情報ＤＢ及び勤怠管理システム</t>
  </si>
  <si>
    <t>大臣官房秘書課</t>
  </si>
  <si>
    <t>A024302</t>
  </si>
  <si>
    <t>行政手続ＰａａＳ（Ｇビズフォーム）</t>
  </si>
  <si>
    <t>Ⅱ２関係</t>
  </si>
  <si>
    <t>文書管理システムとの連携可不可を調査中</t>
    <rPh sb="0" eb="2">
      <t>ブンショ</t>
    </rPh>
    <rPh sb="2" eb="4">
      <t>カンリ</t>
    </rPh>
    <rPh sb="10" eb="12">
      <t>レンケイ</t>
    </rPh>
    <rPh sb="12" eb="15">
      <t>カフカ</t>
    </rPh>
    <rPh sb="16" eb="19">
      <t>チョウサチュウ</t>
    </rPh>
    <phoneticPr fontId="12"/>
  </si>
  <si>
    <t>オープンデータ化検討予定</t>
    <rPh sb="7" eb="8">
      <t>バケ</t>
    </rPh>
    <rPh sb="8" eb="10">
      <t>ケントウ</t>
    </rPh>
    <rPh sb="10" eb="12">
      <t>ヨテイ</t>
    </rPh>
    <phoneticPr fontId="4"/>
  </si>
  <si>
    <t>商務情報政策局総務課情報プロジェクト室</t>
  </si>
  <si>
    <t>A024483</t>
  </si>
  <si>
    <t>下請取引情報システム</t>
  </si>
  <si>
    <t>A027512</t>
  </si>
  <si>
    <t>セキュリティ診断やセキュリティ監査等の実施に係る経費</t>
    <phoneticPr fontId="12"/>
  </si>
  <si>
    <t>セキュリティ診断やセキュリティ監査等の実施に係る経費</t>
  </si>
  <si>
    <t>A027545</t>
  </si>
  <si>
    <t>公電各省配付システム（経産省）</t>
  </si>
  <si>
    <t>A027556</t>
  </si>
  <si>
    <t>その他の統合情報システムの推進に係る経費</t>
  </si>
  <si>
    <t>大臣官房業務改革課情報システム室</t>
  </si>
  <si>
    <t>A027578</t>
  </si>
  <si>
    <t>アルコール流通管理システム</t>
    <phoneticPr fontId="12"/>
  </si>
  <si>
    <t>素材産業課アルコール室</t>
  </si>
  <si>
    <t>検討済（独自）</t>
  </si>
  <si>
    <t>アルコール流通管理システム</t>
  </si>
  <si>
    <t>A027590</t>
  </si>
  <si>
    <t>競争参加資格審査システム改修費</t>
  </si>
  <si>
    <t>厚生企画室</t>
  </si>
  <si>
    <t>A028937</t>
  </si>
  <si>
    <t>予算管理システム（経済産業省）</t>
  </si>
  <si>
    <t>Ⅱ３関係</t>
  </si>
  <si>
    <t>検討中（独自）</t>
  </si>
  <si>
    <t>本システムを利用した会計関係業務の電子化を検討中</t>
  </si>
  <si>
    <t>A028948</t>
  </si>
  <si>
    <t>化審法３条システム</t>
    <phoneticPr fontId="12"/>
  </si>
  <si>
    <t>化学物質安全室</t>
  </si>
  <si>
    <t>化審法３条システム</t>
  </si>
  <si>
    <t>A028959</t>
  </si>
  <si>
    <t>化審法届出管理システム</t>
    <phoneticPr fontId="12"/>
  </si>
  <si>
    <t>化審法届出管理システム</t>
  </si>
  <si>
    <t>A028960</t>
  </si>
  <si>
    <t>人事評価システム（経済産業省）</t>
    <phoneticPr fontId="12"/>
  </si>
  <si>
    <t>人事評価システム（経済産業省）</t>
  </si>
  <si>
    <t>A028971</t>
  </si>
  <si>
    <t>図書館システム（経済産業省）</t>
  </si>
  <si>
    <t>A028982</t>
  </si>
  <si>
    <t>身分証明書情報管理システム（経済産業省）</t>
  </si>
  <si>
    <t>大臣官房厚生企画室</t>
  </si>
  <si>
    <t>安全保障貿易管理情報ＤＢシステム</t>
  </si>
  <si>
    <t>安全保障貿易審査課</t>
  </si>
  <si>
    <t>A029260</t>
  </si>
  <si>
    <t>地域鉱工業指数システム</t>
  </si>
  <si>
    <t>地域G地方調整室、業務管理官室</t>
  </si>
  <si>
    <t>A029271</t>
  </si>
  <si>
    <t>消費者相談システム</t>
    <phoneticPr fontId="12"/>
  </si>
  <si>
    <t>商務・サービスグループ消費者相談室</t>
  </si>
  <si>
    <t>消費者相談システム</t>
  </si>
  <si>
    <t>A029282</t>
  </si>
  <si>
    <t>中小企業診断士登録管理システム</t>
  </si>
  <si>
    <t>中小企業庁経営支援部経営支援課</t>
  </si>
  <si>
    <t>今後検討予定</t>
  </si>
  <si>
    <t>A029293</t>
  </si>
  <si>
    <t>輸出入・港湾関連情報処理システム（ＮＡＣＣＳ）（利便性向上等に係る経費）</t>
    <phoneticPr fontId="12"/>
  </si>
  <si>
    <t>輸出入・港湾関連情報処理システム（ＮＡＣＣＳ）（利便性向上等に係る経費）</t>
  </si>
  <si>
    <t>地域情報共有システム</t>
    <phoneticPr fontId="12"/>
  </si>
  <si>
    <t>A029307</t>
  </si>
  <si>
    <t>地域情報共有システム</t>
  </si>
  <si>
    <t>商取引監督課</t>
  </si>
  <si>
    <t>電子決裁移行加速化方針</t>
    <phoneticPr fontId="12"/>
  </si>
  <si>
    <t>コスト削減方策の策定</t>
  </si>
  <si>
    <t>オープンデータ化非対応（公開できるデータを保有していないため）</t>
    <phoneticPr fontId="12"/>
  </si>
  <si>
    <t>電子決済業務が存在しないため</t>
  </si>
  <si>
    <t>プラットフォーム検証システム</t>
    <phoneticPr fontId="12"/>
  </si>
  <si>
    <t>質問</t>
    <rPh sb="0" eb="2">
      <t>シツモン</t>
    </rPh>
    <phoneticPr fontId="12"/>
  </si>
  <si>
    <t>経済産業省</t>
    <phoneticPr fontId="12"/>
  </si>
  <si>
    <t>経済産業省調査統計システム</t>
    <phoneticPr fontId="12"/>
  </si>
  <si>
    <t>取組予定（データ品質ガイドブック未参照、表形式やCSV形式など再利用性/機械判読性の高い形式で抽出・公開予定）</t>
    <phoneticPr fontId="12"/>
  </si>
  <si>
    <t>産業標準策定システム</t>
    <phoneticPr fontId="12"/>
  </si>
  <si>
    <t>2021年度以前</t>
    <rPh sb="4" eb="6">
      <t>ネンド</t>
    </rPh>
    <rPh sb="6" eb="8">
      <t>イゼン</t>
    </rPh>
    <phoneticPr fontId="4"/>
  </si>
  <si>
    <t>市場監視システム</t>
    <phoneticPr fontId="12"/>
  </si>
  <si>
    <t>石油情報システム</t>
    <phoneticPr fontId="12"/>
  </si>
  <si>
    <t>省エネ型製品情報サイト</t>
    <phoneticPr fontId="12"/>
  </si>
  <si>
    <t>電気事業者の新エネルギー等利用における電子管理システム</t>
    <phoneticPr fontId="12"/>
  </si>
  <si>
    <t>ガス防災支援システム</t>
    <phoneticPr fontId="12"/>
  </si>
  <si>
    <t>インターネット公報発行に係るホスティングサービス</t>
    <phoneticPr fontId="12"/>
  </si>
  <si>
    <t>検討予定なし</t>
    <phoneticPr fontId="12"/>
  </si>
  <si>
    <t>特許庁総務部普及支援課</t>
    <phoneticPr fontId="12"/>
  </si>
  <si>
    <t>特許事務システム</t>
    <phoneticPr fontId="12"/>
  </si>
  <si>
    <t>図書館システム（特許庁）</t>
    <phoneticPr fontId="12"/>
  </si>
  <si>
    <t>人事評価システム（特許庁）</t>
    <phoneticPr fontId="12"/>
  </si>
  <si>
    <t>A009666</t>
    <phoneticPr fontId="12"/>
  </si>
  <si>
    <t>官公需情報ポータルサイト</t>
    <phoneticPr fontId="12"/>
  </si>
  <si>
    <t>入退室管理システム（経産省）</t>
    <phoneticPr fontId="12"/>
  </si>
  <si>
    <t>特許庁総務部会計課厚生管理室</t>
    <phoneticPr fontId="12"/>
  </si>
  <si>
    <t>ＪＣＭ登録簿</t>
    <phoneticPr fontId="12"/>
  </si>
  <si>
    <t>省エネ法定期報告書等情報管理システム</t>
    <phoneticPr fontId="12"/>
  </si>
  <si>
    <t>下請取引状況オンライン調査システム</t>
    <phoneticPr fontId="12"/>
  </si>
  <si>
    <t>固定価格買取制度賦課金特例認定システム</t>
    <phoneticPr fontId="12"/>
  </si>
  <si>
    <t>産業保安システム</t>
    <phoneticPr fontId="12"/>
  </si>
  <si>
    <t>鉱業原簿登録システム</t>
    <phoneticPr fontId="12"/>
  </si>
  <si>
    <t>法人インフォメーション</t>
    <phoneticPr fontId="12"/>
  </si>
  <si>
    <t>取組済（データ品質ガイドブック未参照、表形式やCSV形式など再利用性/機械判読性の高い形式で抽出・公開）</t>
    <phoneticPr fontId="12"/>
  </si>
  <si>
    <t>取組予定（データ品質ガイドブック未参照、PDF形式や独自形式など再利用性/機械判読性の低い形式で抽出・公開予定）</t>
  </si>
  <si>
    <t>ＦＩＴ事業管理システム</t>
    <phoneticPr fontId="12"/>
  </si>
  <si>
    <t>2021年度</t>
  </si>
  <si>
    <t>③</t>
    <phoneticPr fontId="12"/>
  </si>
  <si>
    <t>情報システム室</t>
    <phoneticPr fontId="12"/>
  </si>
  <si>
    <t>オープンデータ化検討予定</t>
    <phoneticPr fontId="12"/>
  </si>
  <si>
    <t>職員情報ＤＢ及び勤怠管理システム</t>
    <phoneticPr fontId="12"/>
  </si>
  <si>
    <t>行政手続ＰａａＳ（Ｇビズフォーム）</t>
    <phoneticPr fontId="12"/>
  </si>
  <si>
    <t>公電各省配付システム（経産省）</t>
    <phoneticPr fontId="12"/>
  </si>
  <si>
    <t>その他の統合情報システムの推進に係る経費</t>
    <phoneticPr fontId="12"/>
  </si>
  <si>
    <t>競争参加資格審査システム改修費</t>
    <phoneticPr fontId="12"/>
  </si>
  <si>
    <t>Ⅱ２関係</t>
    <phoneticPr fontId="12"/>
  </si>
  <si>
    <t>対応済み（EASY連携）</t>
    <phoneticPr fontId="12"/>
  </si>
  <si>
    <t>図書館システム（経済産業省）</t>
    <phoneticPr fontId="12"/>
  </si>
  <si>
    <t>身分証明書情報管理システム（経済産業省）</t>
    <phoneticPr fontId="12"/>
  </si>
  <si>
    <t>地域鉱工業指数システム</t>
    <phoneticPr fontId="12"/>
  </si>
  <si>
    <t>中小企業診断士登録管理システム</t>
    <phoneticPr fontId="12"/>
  </si>
  <si>
    <t>デジタル庁が進めている「国家資格等のデジタル化」での対応可否を今後判断していく</t>
    <phoneticPr fontId="12"/>
  </si>
  <si>
    <t>取組済（データ品質ガイドブック未参照、PDF形式や独自形式など再利用性/機械判読性の低い形式で抽出・公開）</t>
    <phoneticPr fontId="12"/>
  </si>
  <si>
    <t>A029307</t>
    <phoneticPr fontId="12"/>
  </si>
  <si>
    <t>電子決裁移行加速化方針：区分</t>
    <rPh sb="12" eb="14">
      <t>クブン</t>
    </rPh>
    <phoneticPr fontId="4"/>
  </si>
  <si>
    <t>電子決裁移行加速化方針：
検討状況</t>
    <phoneticPr fontId="4"/>
  </si>
  <si>
    <t>電子決裁移行加速化方針：
開始年度</t>
    <phoneticPr fontId="4"/>
  </si>
  <si>
    <t>共通</t>
    <rPh sb="0" eb="2">
      <t>キョウツウ</t>
    </rPh>
    <phoneticPr fontId="12"/>
  </si>
  <si>
    <t>コスト</t>
    <phoneticPr fontId="12"/>
  </si>
  <si>
    <t>GSS</t>
    <phoneticPr fontId="4"/>
  </si>
  <si>
    <t>利用中</t>
    <phoneticPr fontId="4"/>
  </si>
  <si>
    <t>活用済</t>
    <phoneticPr fontId="4"/>
  </si>
  <si>
    <t>2022年度</t>
    <phoneticPr fontId="4"/>
  </si>
  <si>
    <t>①統合作業中</t>
  </si>
  <si>
    <t>2021年度以降に新規構築</t>
  </si>
  <si>
    <t>なし</t>
    <phoneticPr fontId="4"/>
  </si>
  <si>
    <t>2020年度</t>
    <phoneticPr fontId="4"/>
  </si>
  <si>
    <t>利用予定</t>
    <phoneticPr fontId="4"/>
  </si>
  <si>
    <t>活用予定</t>
    <phoneticPr fontId="4"/>
  </si>
  <si>
    <t>あり(廃止)</t>
    <phoneticPr fontId="4"/>
  </si>
  <si>
    <t>2021年度</t>
    <phoneticPr fontId="4"/>
  </si>
  <si>
    <t>一部対応済み（独自）</t>
  </si>
  <si>
    <t>検討中（データの内容確認等）</t>
    <phoneticPr fontId="4"/>
  </si>
  <si>
    <t>検討中（適切なデータモデル等）</t>
    <phoneticPr fontId="4"/>
  </si>
  <si>
    <t>③統合可否を検討中</t>
  </si>
  <si>
    <t>-</t>
    <phoneticPr fontId="4"/>
  </si>
  <si>
    <t>あり(他システムに統合)</t>
    <phoneticPr fontId="4"/>
  </si>
  <si>
    <t>一部対応済み（EASY連携）</t>
  </si>
  <si>
    <t>取組予定（データ品質ガイドブック未参照、PDF形式や独自形式など再利用性/機械判読性の低い形式で抽出・公開予定）</t>
    <phoneticPr fontId="12"/>
  </si>
  <si>
    <t>あり(他システムを吸収)</t>
    <phoneticPr fontId="4"/>
  </si>
  <si>
    <t>Ⅲ関係</t>
  </si>
  <si>
    <t>利用予定なし（住所情報を取り扱わない）</t>
    <phoneticPr fontId="4"/>
  </si>
  <si>
    <t>活用予定なし（該当するデータモデルがないため）</t>
    <phoneticPr fontId="4"/>
  </si>
  <si>
    <t>⑤未検討</t>
  </si>
  <si>
    <t>検討済（EASY連携）</t>
  </si>
  <si>
    <t>取組予定（データ品質ガイドブックを参照）</t>
    <phoneticPr fontId="12"/>
  </si>
  <si>
    <t>検討済（紙決裁）</t>
  </si>
  <si>
    <t>オープンデータ化検討中</t>
    <rPh sb="8" eb="11">
      <t>ケントウチュウ</t>
    </rPh>
    <phoneticPr fontId="12"/>
  </si>
  <si>
    <t>検討中（独自）</t>
    <phoneticPr fontId="4"/>
  </si>
  <si>
    <t>検討中（EASY連携）</t>
  </si>
  <si>
    <t>pfs_kinokaishu_tsuika:XkLWAFuPRItji47GMjhfjIRJdDv8Qpt9rCZvpST9OwDKpPn5f+V0RL09Hy+CPobFPfbz0E7jfIeQwd7467/OOw==:pfs_kinokaishu_tsuikaid=%28%e5%a4%89%e6%9b%b4%e3%81%97%e3%81%aa%e3%81%84%e3%81%a7%e3%81%8f%e3%81%a0%e3%81%95%e3%81%84%29%20%e6%a9%9f%e8%83%bd%e6%94%b9%e4%bf%ae%e3%83%bb%e8%bf%bd%e5%8a%a0&amp;checksumLogicalName=%28%e5%a4%89%e6%9b%b4%e3%81%97%e3%81%aa%e3%81%84%e3%81%a7%e3%81%8f%e3%81%a0%e3%81%95%e3%81%84%29%20%e8%a1%8c%e3%83%81%e3%82%a7%e3%83%83%e3%82%af%e3%82%b5%e3%83%a0&amp;modifiedon=%28%e5%a4%89%e6%9b%b4%e3%81%97%e3%81%aa%e3%81%84%e3%81%a7%e3%81%8f%e3%81%a0%e3%81%95%e3%81%84%29%20%e4%bf%ae%e6%ad%a3%e6%97%a5&amp;pfs_system_kihon_table=%e3%82%b7%e3%82%b9%e3%83%86%e3%83%a0%e5%9f%ba%e6%9c%acTBL&amp;f77253a1-191a-4aa6-b142-b56ec752deb8.pfs_shokan_fusho=%e6%89%80%e7%ae%a1%e5%ba%9c%e7%9c%81%20%28%e3%82%b7%e3%82%b9%e3%83%86%e3%83%a0%e5%9f%ba%e6%9c%acTBL%29%20%28%e3%82%b7%e3%82%b9%e3%83%86%e3%83%a0%e5%9f%ba%e6%9c%ac%29&amp;pfs_kaihatsu_kotei_name=%e9%96%8b%e7%99%ba%e5%b7%a5%e7%a8%8b%e5%90%8d&amp;pfs_kaihatsu_kibo=%e9%96%8b%e7%99%ba%e8%a6%8f%e6%a8%a1&amp;pfs_kikaku_kaishi=%e4%bc%81%e7%94%bb%e9%96%8b%e5%a7%8b&amp;pfs_kikaku_shuryo=%e4%bc%81%e7%94%bb%e7%b5%82%e4%ba%86&amp;pfs_kaihatsu_kaishi=%e9%96%8b%e7%99%ba%e9%96%8b%e5%a7%8b&amp;pfs_kaihatsu_shuryo=%e9%96%8b%e7%99%ba%e7%b5%82%e4%ba%86&amp;pfs_unyo_kaishi=%e9%81%8b%e7%94%a8%e9%96%8b%e5%a7%8b&amp;pfs_unyo_shuryo=%e9%81%8b%e7%94%a8%e7%b5%82%e4%ba%86</t>
  </si>
  <si>
    <t>内閣官房</t>
  </si>
  <si>
    <t>内閣法制局</t>
  </si>
  <si>
    <t>人事院</t>
  </si>
  <si>
    <t>内閣府</t>
  </si>
  <si>
    <t>宮内庁</t>
  </si>
  <si>
    <t>公正取引委員会</t>
  </si>
  <si>
    <t>警察庁</t>
  </si>
  <si>
    <t>個人情報保護委員会</t>
  </si>
  <si>
    <t>金融庁</t>
  </si>
  <si>
    <t>カジノ管理委員会</t>
  </si>
  <si>
    <t>消費者庁</t>
  </si>
  <si>
    <t>復興庁</t>
  </si>
  <si>
    <t>総務省</t>
  </si>
  <si>
    <t>法務省</t>
  </si>
  <si>
    <t>外務省</t>
  </si>
  <si>
    <t>財務省</t>
  </si>
  <si>
    <t>文部科学省</t>
  </si>
  <si>
    <t>厚生労働省</t>
  </si>
  <si>
    <t>農林水産省</t>
  </si>
  <si>
    <t>国土交通省</t>
  </si>
  <si>
    <t>環境省</t>
  </si>
  <si>
    <t>防衛省</t>
  </si>
  <si>
    <t>会計検査院</t>
  </si>
  <si>
    <t>デジタル庁</t>
  </si>
  <si>
    <t>資源エネルギー庁省エネルギー・新エネルギー部省エネルギー課</t>
    <phoneticPr fontId="12"/>
  </si>
  <si>
    <t>大臣官房厚生企画室</t>
    <phoneticPr fontId="12"/>
  </si>
  <si>
    <t>大臣官房調査統計グループ統計情報システム室</t>
    <rPh sb="0" eb="2">
      <t>ダイジン</t>
    </rPh>
    <rPh sb="2" eb="4">
      <t>カンボウ</t>
    </rPh>
    <rPh sb="4" eb="6">
      <t>チョウサ</t>
    </rPh>
    <rPh sb="6" eb="8">
      <t>トウケイ</t>
    </rPh>
    <rPh sb="12" eb="14">
      <t>トウケイ</t>
    </rPh>
    <phoneticPr fontId="12"/>
  </si>
  <si>
    <t>産業技術環境局基準認証政策課</t>
    <rPh sb="0" eb="2">
      <t>サンギョウ</t>
    </rPh>
    <rPh sb="2" eb="4">
      <t>ギジュツ</t>
    </rPh>
    <rPh sb="4" eb="6">
      <t>カンキョウ</t>
    </rPh>
    <rPh sb="6" eb="7">
      <t>キョク</t>
    </rPh>
    <rPh sb="7" eb="9">
      <t>キジュン</t>
    </rPh>
    <phoneticPr fontId="12"/>
  </si>
  <si>
    <t>商務・サービスグループ商品市場整備室</t>
    <phoneticPr fontId="12"/>
  </si>
  <si>
    <t>資源エネルギー庁資源・燃料部政策課</t>
    <phoneticPr fontId="12"/>
  </si>
  <si>
    <t>資源エネルギー庁省エネルギー・新エネルギー部新エネルギー課</t>
    <phoneticPr fontId="12"/>
  </si>
  <si>
    <t>産業保安グループガス安全室</t>
    <phoneticPr fontId="12"/>
  </si>
  <si>
    <t>特許庁総務部秘書課</t>
    <rPh sb="3" eb="6">
      <t>ソウムブ</t>
    </rPh>
    <phoneticPr fontId="12"/>
  </si>
  <si>
    <t>中小企業庁事業環境部取引課</t>
    <phoneticPr fontId="12"/>
  </si>
  <si>
    <t>資源エネルギー庁省エネルギー・新エネルギー部省エネルギー課</t>
    <rPh sb="0" eb="2">
      <t>シゲン</t>
    </rPh>
    <rPh sb="7" eb="8">
      <t>チョウ</t>
    </rPh>
    <phoneticPr fontId="12"/>
  </si>
  <si>
    <t>産業技術環境局地球環境連携室</t>
    <rPh sb="0" eb="2">
      <t>サンギョウ</t>
    </rPh>
    <rPh sb="2" eb="4">
      <t>ギジュツ</t>
    </rPh>
    <rPh sb="4" eb="6">
      <t>カンキョウ</t>
    </rPh>
    <rPh sb="6" eb="7">
      <t>キョク</t>
    </rPh>
    <rPh sb="7" eb="9">
      <t>チキュウ</t>
    </rPh>
    <phoneticPr fontId="12"/>
  </si>
  <si>
    <t>産業技術環境局環境経済室</t>
    <phoneticPr fontId="12"/>
  </si>
  <si>
    <t>電力・ガス取引監視等委員会取引制度企画室</t>
    <phoneticPr fontId="12"/>
  </si>
  <si>
    <t>地域経済産業グループ地域経済産業調査室</t>
    <phoneticPr fontId="12"/>
  </si>
  <si>
    <t>資源エネルギー庁資源・燃料部石油流通課</t>
    <phoneticPr fontId="12"/>
  </si>
  <si>
    <t>資源エネルギー庁省エネルギー・新エネルギー部新エネルギー課</t>
    <rPh sb="0" eb="2">
      <t>シゲン</t>
    </rPh>
    <rPh sb="7" eb="8">
      <t>チョウ</t>
    </rPh>
    <rPh sb="22" eb="23">
      <t>シン</t>
    </rPh>
    <rPh sb="28" eb="29">
      <t>カ</t>
    </rPh>
    <phoneticPr fontId="12"/>
  </si>
  <si>
    <t>産業保安グループ産業保安企画室</t>
    <rPh sb="0" eb="4">
      <t>サンギョウホアン</t>
    </rPh>
    <rPh sb="8" eb="12">
      <t>サンギョウホアン</t>
    </rPh>
    <rPh sb="12" eb="15">
      <t>キカクシツ</t>
    </rPh>
    <phoneticPr fontId="12"/>
  </si>
  <si>
    <t>資源エネルギー庁資源・燃料部政策課</t>
    <rPh sb="0" eb="2">
      <t>シゲン</t>
    </rPh>
    <rPh sb="7" eb="8">
      <t>チョウ</t>
    </rPh>
    <phoneticPr fontId="12"/>
  </si>
  <si>
    <t>中小企業庁経営支援部経営支援課</t>
    <rPh sb="0" eb="5">
      <t>チュウショウキギョウチョウ</t>
    </rPh>
    <rPh sb="5" eb="10">
      <t>ケイエイシエンブ</t>
    </rPh>
    <phoneticPr fontId="12"/>
  </si>
  <si>
    <t>資源エネルギー庁省エネルギー・新エネルギー部新エネルギー課</t>
    <rPh sb="0" eb="2">
      <t>シゲン</t>
    </rPh>
    <rPh sb="7" eb="8">
      <t>チョウ</t>
    </rPh>
    <phoneticPr fontId="12"/>
  </si>
  <si>
    <t>製造産業局化学兵器・麻薬原料等規制対策室</t>
    <phoneticPr fontId="12"/>
  </si>
  <si>
    <t>資源エネルギー庁電力・ガス事業部政策課</t>
    <phoneticPr fontId="12"/>
  </si>
  <si>
    <t>資源エネルギー庁資源・燃料部石油流通課</t>
    <rPh sb="0" eb="2">
      <t>シゲン</t>
    </rPh>
    <rPh sb="7" eb="8">
      <t>チョウ</t>
    </rPh>
    <phoneticPr fontId="12"/>
  </si>
  <si>
    <t>貿易経済協力局貿易管理課</t>
    <phoneticPr fontId="12"/>
  </si>
  <si>
    <t>大臣官房調査統計グループ総合調整室</t>
    <phoneticPr fontId="12"/>
  </si>
  <si>
    <t>大臣官房総務課</t>
    <rPh sb="0" eb="2">
      <t>ダイジン</t>
    </rPh>
    <rPh sb="2" eb="4">
      <t>カンボウ</t>
    </rPh>
    <rPh sb="4" eb="7">
      <t>ソウムカ</t>
    </rPh>
    <phoneticPr fontId="12"/>
  </si>
  <si>
    <t>大臣官房会計課</t>
    <phoneticPr fontId="12"/>
  </si>
  <si>
    <t>大臣官房秘書課</t>
    <phoneticPr fontId="12"/>
  </si>
  <si>
    <t>大臣官房情報システム室</t>
    <rPh sb="0" eb="4">
      <t>ダイジンカンボウ</t>
    </rPh>
    <phoneticPr fontId="12"/>
  </si>
  <si>
    <t>大臣官房秘書課、大臣官房厚生企画室、大臣官房情報システム室</t>
    <rPh sb="0" eb="2">
      <t>ダイジン</t>
    </rPh>
    <rPh sb="2" eb="4">
      <t>カンボウ</t>
    </rPh>
    <rPh sb="4" eb="6">
      <t>ヒショ</t>
    </rPh>
    <rPh sb="6" eb="7">
      <t>カ</t>
    </rPh>
    <rPh sb="8" eb="10">
      <t>ダイジン</t>
    </rPh>
    <rPh sb="10" eb="12">
      <t>カンボウ</t>
    </rPh>
    <rPh sb="12" eb="14">
      <t>コウセイ</t>
    </rPh>
    <rPh sb="14" eb="17">
      <t>キカクシツ</t>
    </rPh>
    <rPh sb="18" eb="20">
      <t>ダイジン</t>
    </rPh>
    <phoneticPr fontId="12"/>
  </si>
  <si>
    <t>製造産業局素材産業課アルコール室</t>
    <phoneticPr fontId="12"/>
  </si>
  <si>
    <t>大臣官房厚生企画室</t>
    <rPh sb="0" eb="4">
      <t>ダイジンカンボウ</t>
    </rPh>
    <phoneticPr fontId="12"/>
  </si>
  <si>
    <t>製造産業局化学物質安全室</t>
    <phoneticPr fontId="12"/>
  </si>
  <si>
    <t>貿易経済協力局安全保障貿易審査課</t>
    <phoneticPr fontId="12"/>
  </si>
  <si>
    <t>地域経済産業グループ地方調整室、業務管理官室</t>
    <phoneticPr fontId="12"/>
  </si>
  <si>
    <t>中小企業庁経営支援部経営支援課</t>
    <phoneticPr fontId="12"/>
  </si>
  <si>
    <t>商務・サービスグループ商取引監督課</t>
    <phoneticPr fontId="12"/>
  </si>
  <si>
    <t>A026256</t>
    <phoneticPr fontId="12"/>
  </si>
  <si>
    <t>輸出入・港湾関連情報処理システム（ＮＡＣＣＳ）（税関）</t>
    <phoneticPr fontId="12"/>
  </si>
  <si>
    <t>（別紙１）</t>
    <rPh sb="1" eb="3">
      <t>ベッシ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</si>
</sst>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/mm"/>
    <numFmt numFmtId="177" formatCode="m"/>
  </numFmts>
  <fonts count="21">
    <font>
      <sz val="11"/>
      <name val="游ゴシック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Yu Gothic"/>
      <family val="3"/>
      <charset val="128"/>
    </font>
    <font>
      <sz val="11"/>
      <color theme="0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rgb="FFFF0000"/>
      <name val="Meiryo UI"/>
      <family val="3"/>
      <charset val="128"/>
    </font>
    <font>
      <u/>
      <sz val="11"/>
      <color theme="10"/>
      <name val="游ゴシック"/>
      <family val="3"/>
      <charset val="128"/>
    </font>
    <font>
      <sz val="36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14" fontId="5" fillId="0" borderId="0" xfId="0" applyNumberFormat="1" applyFont="1">
      <alignment vertical="center"/>
    </xf>
    <xf numFmtId="0" fontId="11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7" fillId="3" borderId="0" xfId="1" applyFill="1">
      <alignment vertical="center"/>
    </xf>
    <xf numFmtId="0" fontId="14" fillId="0" borderId="1" xfId="1" applyFont="1" applyBorder="1" applyAlignment="1">
      <alignment vertical="center" wrapText="1"/>
    </xf>
    <xf numFmtId="0" fontId="11" fillId="0" borderId="1" xfId="1" applyFont="1" applyBorder="1" applyAlignment="1">
      <alignment horizontal="left" vertical="top" wrapText="1"/>
    </xf>
    <xf numFmtId="0" fontId="7" fillId="3" borderId="1" xfId="1" applyFill="1" applyBorder="1">
      <alignment vertical="center"/>
    </xf>
    <xf numFmtId="0" fontId="13" fillId="0" borderId="1" xfId="1" applyFont="1" applyBorder="1" applyAlignment="1">
      <alignment horizontal="left" vertical="top" wrapText="1"/>
    </xf>
    <xf numFmtId="0" fontId="7" fillId="2" borderId="1" xfId="1" applyFill="1" applyBorder="1" applyAlignment="1">
      <alignment horizontal="center" vertical="center" wrapText="1"/>
    </xf>
    <xf numFmtId="177" fontId="5" fillId="2" borderId="1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0" fillId="2" borderId="1" xfId="1" applyFont="1" applyFill="1" applyBorder="1" applyAlignment="1">
      <alignment horizontal="center" vertical="center" wrapText="1"/>
    </xf>
    <xf numFmtId="0" fontId="0" fillId="3" borderId="0" xfId="1" applyFont="1" applyFill="1">
      <alignment vertical="center"/>
    </xf>
    <xf numFmtId="0" fontId="7" fillId="3" borderId="1" xfId="0" applyFont="1" applyFill="1" applyBorder="1">
      <alignment vertical="center"/>
    </xf>
    <xf numFmtId="0" fontId="15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/>
    </xf>
    <xf numFmtId="176" fontId="1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0" fillId="3" borderId="4" xfId="0" applyFont="1" applyFill="1" applyBorder="1">
      <alignment vertical="center"/>
    </xf>
    <xf numFmtId="0" fontId="7" fillId="0" borderId="3" xfId="0" quotePrefix="1" applyFont="1" applyBorder="1" applyAlignment="1">
      <alignment vertical="center" wrapText="1"/>
    </xf>
    <xf numFmtId="0" fontId="7" fillId="0" borderId="10" xfId="0" quotePrefix="1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176" fontId="5" fillId="3" borderId="1" xfId="0" applyNumberFormat="1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0" borderId="1" xfId="0" quotePrefix="1" applyFont="1" applyBorder="1">
      <alignment vertical="center"/>
    </xf>
    <xf numFmtId="0" fontId="5" fillId="0" borderId="3" xfId="0" quotePrefix="1" applyFont="1" applyBorder="1">
      <alignment vertical="center"/>
    </xf>
    <xf numFmtId="0" fontId="7" fillId="0" borderId="5" xfId="0" applyFont="1" applyBorder="1" applyAlignment="1">
      <alignment vertical="top" wrapText="1"/>
    </xf>
    <xf numFmtId="0" fontId="7" fillId="0" borderId="5" xfId="0" quotePrefix="1" applyFont="1" applyBorder="1" applyAlignment="1">
      <alignment vertical="top" wrapText="1"/>
    </xf>
    <xf numFmtId="0" fontId="16" fillId="0" borderId="4" xfId="0" applyFon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0" xfId="0" applyFont="1" applyFill="1">
      <alignment vertical="center"/>
    </xf>
    <xf numFmtId="0" fontId="11" fillId="0" borderId="1" xfId="0" applyFont="1" applyFill="1" applyBorder="1" applyAlignment="1">
      <alignment horizontal="left" vertical="top" wrapText="1"/>
    </xf>
    <xf numFmtId="0" fontId="5" fillId="0" borderId="4" xfId="0" applyFont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10" fillId="0" borderId="13" xfId="0" applyFont="1" applyFill="1" applyBorder="1">
      <alignment vertical="center"/>
    </xf>
    <xf numFmtId="0" fontId="10" fillId="0" borderId="4" xfId="0" applyFont="1" applyFill="1" applyBorder="1">
      <alignment vertical="center"/>
    </xf>
    <xf numFmtId="0" fontId="10" fillId="0" borderId="11" xfId="0" applyFont="1" applyFill="1" applyBorder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2" xfId="0" applyFont="1" applyFill="1" applyBorder="1">
      <alignment vertical="center"/>
    </xf>
    <xf numFmtId="0" fontId="10" fillId="0" borderId="3" xfId="0" applyFont="1" applyFill="1" applyBorder="1">
      <alignment vertical="center"/>
    </xf>
    <xf numFmtId="0" fontId="10" fillId="0" borderId="10" xfId="0" applyFont="1" applyFill="1" applyBorder="1">
      <alignment vertical="center"/>
    </xf>
    <xf numFmtId="0" fontId="10" fillId="0" borderId="3" xfId="0" applyFont="1" applyFill="1" applyBorder="1" applyAlignment="1">
      <alignment horizontal="center" vertical="center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</cellXfs>
  <cellStyles count="10">
    <cellStyle name="Hyperlink" xfId="5" xr:uid="{00000000-000B-0000-0000-000008000000}"/>
    <cellStyle name="桁区切り 2" xfId="4" xr:uid="{37343168-1771-4DE3-857C-7A6DE30F379F}"/>
    <cellStyle name="桁区切り 3" xfId="7" xr:uid="{00A96EA0-DDEE-476A-889C-F5ED8F6AE121}"/>
    <cellStyle name="桁区切り 4" xfId="9" xr:uid="{A7A7BF98-C34B-40B1-8F48-F9DFEBDA4FE7}"/>
    <cellStyle name="標準" xfId="0" builtinId="0"/>
    <cellStyle name="標準 2" xfId="1" xr:uid="{A137CC18-1FD2-40E9-ACB1-A71734CD44BF}"/>
    <cellStyle name="標準 3" xfId="2" xr:uid="{20ED20E3-0064-4742-A67F-7838C7AC24D4}"/>
    <cellStyle name="標準 4" xfId="3" xr:uid="{113AC2C9-4A59-447B-9673-BC29CA29EBDD}"/>
    <cellStyle name="標準 4 2" xfId="8" xr:uid="{3A6814C2-523A-45A5-B6FE-A9896A22DA6F}"/>
    <cellStyle name="標準 5" xfId="6" xr:uid="{5F1A1D01-6850-4675-807D-00AB2576BC9D}"/>
  </cellStyles>
  <dxfs count="5"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00B050"/>
      <color rgb="FFCC3300"/>
      <color rgb="FFFFCCFF"/>
      <color rgb="FFF8CBAD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4F9FD-7D09-4865-A069-5B733B0C619E}">
  <sheetPr>
    <pageSetUpPr fitToPage="1"/>
  </sheetPr>
  <dimension ref="B1:CA258"/>
  <sheetViews>
    <sheetView showGridLines="0" tabSelected="1" zoomScale="40" zoomScaleNormal="40" zoomScaleSheetLayoutView="55" workbookViewId="0"/>
  </sheetViews>
  <sheetFormatPr defaultColWidth="8.625" defaultRowHeight="15.75"/>
  <cols>
    <col min="1" max="1" width="2.125" style="1" customWidth="1"/>
    <col min="2" max="2" width="11.375" style="1" customWidth="1"/>
    <col min="3" max="3" width="67" style="1" customWidth="1"/>
    <col min="4" max="4" width="11.5" style="1" customWidth="1"/>
    <col min="5" max="5" width="51.5" style="1" customWidth="1"/>
    <col min="6" max="6" width="5.125" style="4" customWidth="1"/>
    <col min="7" max="7" width="10.375" style="1" customWidth="1"/>
    <col min="8" max="8" width="6.125" style="1" customWidth="1"/>
    <col min="9" max="9" width="7.625" style="1" customWidth="1"/>
    <col min="10" max="10" width="7.125" style="1" customWidth="1"/>
    <col min="11" max="11" width="3" style="1" bestFit="1" customWidth="1"/>
    <col min="12" max="16" width="4.875" style="1" bestFit="1" customWidth="1"/>
    <col min="17" max="19" width="4" style="1" bestFit="1" customWidth="1"/>
    <col min="20" max="28" width="2.875" style="1" bestFit="1" customWidth="1"/>
    <col min="29" max="31" width="4" style="1" bestFit="1" customWidth="1"/>
    <col min="32" max="40" width="2.875" style="1" bestFit="1" customWidth="1"/>
    <col min="41" max="43" width="4" style="1" bestFit="1" customWidth="1"/>
    <col min="44" max="52" width="2.875" style="1" bestFit="1" customWidth="1"/>
    <col min="53" max="55" width="4" style="1" bestFit="1" customWidth="1"/>
    <col min="56" max="64" width="2.875" style="1" bestFit="1" customWidth="1"/>
    <col min="65" max="67" width="4" style="1" bestFit="1" customWidth="1"/>
    <col min="68" max="70" width="2.875" style="1" bestFit="1" customWidth="1"/>
    <col min="71" max="71" width="10.625" style="1" customWidth="1"/>
    <col min="72" max="79" width="18.875" style="1" customWidth="1"/>
    <col min="80" max="16384" width="8.625" style="1"/>
  </cols>
  <sheetData>
    <row r="1" spans="2:79" ht="76.5" customHeight="1">
      <c r="BY1" s="62" t="s">
        <v>425</v>
      </c>
      <c r="BZ1" s="62"/>
      <c r="CA1" s="62"/>
    </row>
    <row r="2" spans="2:79" ht="27" customHeight="1"/>
    <row r="3" spans="2:79" ht="12.75" customHeight="1">
      <c r="BY3" s="61"/>
      <c r="BZ3" s="61"/>
      <c r="CA3" s="61"/>
    </row>
    <row r="4" spans="2:79" ht="6.75" customHeight="1">
      <c r="C4" s="63"/>
      <c r="D4" s="63"/>
      <c r="E4" s="63"/>
      <c r="F4" s="63"/>
      <c r="G4" s="63"/>
      <c r="H4" s="63"/>
    </row>
    <row r="5" spans="2:79" ht="9" customHeight="1">
      <c r="C5" s="63"/>
      <c r="D5" s="63"/>
      <c r="E5" s="63"/>
      <c r="F5" s="63"/>
      <c r="G5" s="63"/>
      <c r="H5" s="63"/>
    </row>
    <row r="6" spans="2:79" ht="6.75" customHeight="1">
      <c r="L6" s="12"/>
      <c r="M6" s="12"/>
      <c r="N6" s="12"/>
      <c r="O6" s="12"/>
      <c r="P6" s="12"/>
      <c r="Q6" s="12"/>
      <c r="R6" s="12"/>
      <c r="S6" s="12"/>
    </row>
    <row r="7" spans="2:79" ht="3.75" customHeight="1">
      <c r="B7" s="5"/>
    </row>
    <row r="8" spans="2:79" ht="64.5" customHeight="1">
      <c r="B8" s="64" t="s">
        <v>0</v>
      </c>
      <c r="C8" s="64" t="s">
        <v>1</v>
      </c>
      <c r="D8" s="64" t="s">
        <v>2</v>
      </c>
      <c r="E8" s="64" t="s">
        <v>3</v>
      </c>
      <c r="F8" s="64" t="s">
        <v>4</v>
      </c>
      <c r="G8" s="64" t="s">
        <v>5</v>
      </c>
      <c r="H8" s="64" t="s">
        <v>6</v>
      </c>
      <c r="I8" s="64" t="s">
        <v>7</v>
      </c>
      <c r="J8" s="64" t="s">
        <v>8</v>
      </c>
      <c r="K8" s="65" t="s">
        <v>9</v>
      </c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T8" s="66" t="s">
        <v>270</v>
      </c>
      <c r="BU8" s="72"/>
      <c r="BV8" s="72"/>
      <c r="BW8" s="67"/>
      <c r="BX8" s="66" t="s">
        <v>10</v>
      </c>
      <c r="BY8" s="67"/>
      <c r="BZ8" s="68" t="s">
        <v>271</v>
      </c>
      <c r="CA8" s="69"/>
    </row>
    <row r="9" spans="2:79">
      <c r="B9" s="64"/>
      <c r="C9" s="64"/>
      <c r="D9" s="64"/>
      <c r="E9" s="64"/>
      <c r="F9" s="64"/>
      <c r="G9" s="64"/>
      <c r="H9" s="64"/>
      <c r="I9" s="64"/>
      <c r="J9" s="64"/>
      <c r="K9" s="65" t="s">
        <v>13</v>
      </c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 t="s">
        <v>14</v>
      </c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 t="s">
        <v>15</v>
      </c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 t="s">
        <v>16</v>
      </c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 t="s">
        <v>17</v>
      </c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T9" s="70" t="s">
        <v>18</v>
      </c>
      <c r="BU9" s="70" t="s">
        <v>19</v>
      </c>
      <c r="BV9" s="70" t="s">
        <v>20</v>
      </c>
      <c r="BW9" s="70" t="s">
        <v>21</v>
      </c>
      <c r="BX9" s="70" t="s">
        <v>22</v>
      </c>
      <c r="BY9" s="70" t="s">
        <v>23</v>
      </c>
      <c r="BZ9" s="73" t="s">
        <v>22</v>
      </c>
      <c r="CA9" s="73" t="s">
        <v>24</v>
      </c>
    </row>
    <row r="10" spans="2:79" ht="31.5" customHeight="1">
      <c r="B10" s="64"/>
      <c r="C10" s="64"/>
      <c r="D10" s="64"/>
      <c r="E10" s="64"/>
      <c r="F10" s="64"/>
      <c r="G10" s="64"/>
      <c r="H10" s="64"/>
      <c r="I10" s="64"/>
      <c r="J10" s="64"/>
      <c r="K10" s="21">
        <v>44652</v>
      </c>
      <c r="L10" s="21">
        <v>44682</v>
      </c>
      <c r="M10" s="21">
        <v>44713</v>
      </c>
      <c r="N10" s="21">
        <v>44743</v>
      </c>
      <c r="O10" s="21">
        <v>44774</v>
      </c>
      <c r="P10" s="21">
        <v>44805</v>
      </c>
      <c r="Q10" s="21">
        <v>44835</v>
      </c>
      <c r="R10" s="21">
        <v>44866</v>
      </c>
      <c r="S10" s="21">
        <v>44896</v>
      </c>
      <c r="T10" s="21">
        <v>44927</v>
      </c>
      <c r="U10" s="21">
        <v>44958</v>
      </c>
      <c r="V10" s="21">
        <v>44986</v>
      </c>
      <c r="W10" s="21">
        <v>45017</v>
      </c>
      <c r="X10" s="21">
        <v>45047</v>
      </c>
      <c r="Y10" s="21">
        <v>45078</v>
      </c>
      <c r="Z10" s="21">
        <v>45108</v>
      </c>
      <c r="AA10" s="21">
        <v>45139</v>
      </c>
      <c r="AB10" s="21">
        <v>45170</v>
      </c>
      <c r="AC10" s="21">
        <v>45200</v>
      </c>
      <c r="AD10" s="21">
        <v>45231</v>
      </c>
      <c r="AE10" s="21">
        <v>45261</v>
      </c>
      <c r="AF10" s="21">
        <v>45292</v>
      </c>
      <c r="AG10" s="21">
        <v>45323</v>
      </c>
      <c r="AH10" s="21">
        <v>45352</v>
      </c>
      <c r="AI10" s="21">
        <v>45383</v>
      </c>
      <c r="AJ10" s="21">
        <v>45413</v>
      </c>
      <c r="AK10" s="21">
        <v>45444</v>
      </c>
      <c r="AL10" s="21">
        <v>45474</v>
      </c>
      <c r="AM10" s="21">
        <v>45505</v>
      </c>
      <c r="AN10" s="21">
        <v>45536</v>
      </c>
      <c r="AO10" s="21">
        <v>45566</v>
      </c>
      <c r="AP10" s="21">
        <v>45597</v>
      </c>
      <c r="AQ10" s="21">
        <v>45627</v>
      </c>
      <c r="AR10" s="21">
        <v>45658</v>
      </c>
      <c r="AS10" s="21">
        <v>45689</v>
      </c>
      <c r="AT10" s="21">
        <v>45717</v>
      </c>
      <c r="AU10" s="21">
        <v>45748</v>
      </c>
      <c r="AV10" s="21">
        <v>45778</v>
      </c>
      <c r="AW10" s="21">
        <v>45809</v>
      </c>
      <c r="AX10" s="21">
        <v>45839</v>
      </c>
      <c r="AY10" s="21">
        <v>45870</v>
      </c>
      <c r="AZ10" s="21">
        <v>45901</v>
      </c>
      <c r="BA10" s="21">
        <v>45931</v>
      </c>
      <c r="BB10" s="21">
        <v>45962</v>
      </c>
      <c r="BC10" s="21">
        <v>45992</v>
      </c>
      <c r="BD10" s="21">
        <v>46023</v>
      </c>
      <c r="BE10" s="21">
        <v>46054</v>
      </c>
      <c r="BF10" s="21">
        <v>46082</v>
      </c>
      <c r="BG10" s="21">
        <v>46113</v>
      </c>
      <c r="BH10" s="21">
        <v>46143</v>
      </c>
      <c r="BI10" s="21">
        <v>46174</v>
      </c>
      <c r="BJ10" s="21">
        <v>46204</v>
      </c>
      <c r="BK10" s="21">
        <v>46235</v>
      </c>
      <c r="BL10" s="21">
        <v>46266</v>
      </c>
      <c r="BM10" s="21">
        <v>46296</v>
      </c>
      <c r="BN10" s="21">
        <v>46327</v>
      </c>
      <c r="BO10" s="21">
        <v>46357</v>
      </c>
      <c r="BP10" s="21">
        <v>46388</v>
      </c>
      <c r="BQ10" s="21">
        <v>46419</v>
      </c>
      <c r="BR10" s="21">
        <v>46447</v>
      </c>
      <c r="BT10" s="71"/>
      <c r="BU10" s="71"/>
      <c r="BV10" s="71"/>
      <c r="BW10" s="71"/>
      <c r="BX10" s="71"/>
      <c r="BY10" s="71"/>
      <c r="BZ10" s="74"/>
      <c r="CA10" s="74"/>
    </row>
    <row r="11" spans="2:79" ht="17.25" customHeight="1">
      <c r="B11" s="6" t="s">
        <v>25</v>
      </c>
      <c r="C11" s="6" t="s">
        <v>26</v>
      </c>
      <c r="D11" s="6" t="s">
        <v>27</v>
      </c>
      <c r="E11" s="6" t="s">
        <v>28</v>
      </c>
      <c r="F11" s="7" t="s">
        <v>29</v>
      </c>
      <c r="G11" s="2" t="s">
        <v>30</v>
      </c>
      <c r="H11" s="2" t="s">
        <v>31</v>
      </c>
      <c r="I11" s="3">
        <v>44248</v>
      </c>
      <c r="J11" s="3">
        <v>46053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T11" s="13" t="s">
        <v>32</v>
      </c>
      <c r="BU11" s="13" t="s">
        <v>33</v>
      </c>
      <c r="BV11" s="13" t="s">
        <v>37</v>
      </c>
      <c r="BW11" s="14" t="s">
        <v>35</v>
      </c>
      <c r="BX11" s="29" t="s">
        <v>272</v>
      </c>
      <c r="BY11" s="14" t="s">
        <v>37</v>
      </c>
      <c r="BZ11" s="13" t="s">
        <v>73</v>
      </c>
      <c r="CA11" s="13" t="s">
        <v>37</v>
      </c>
    </row>
    <row r="12" spans="2:79" ht="17.25" customHeight="1">
      <c r="B12" s="8" t="s">
        <v>25</v>
      </c>
      <c r="C12" s="8" t="s">
        <v>42</v>
      </c>
      <c r="D12" s="8" t="s">
        <v>27</v>
      </c>
      <c r="E12" s="8" t="s">
        <v>28</v>
      </c>
      <c r="F12" s="9" t="s">
        <v>29</v>
      </c>
      <c r="G12" s="6" t="s">
        <v>43</v>
      </c>
      <c r="H12" s="2" t="s">
        <v>44</v>
      </c>
      <c r="I12" s="3">
        <v>44713</v>
      </c>
      <c r="J12" s="3">
        <v>45382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T12" s="13" t="s">
        <v>37</v>
      </c>
      <c r="BU12" s="13" t="s">
        <v>37</v>
      </c>
      <c r="BV12" s="13" t="s">
        <v>37</v>
      </c>
      <c r="BW12" s="14" t="s">
        <v>37</v>
      </c>
      <c r="BX12" s="14" t="s">
        <v>37</v>
      </c>
      <c r="BY12" s="14" t="s">
        <v>37</v>
      </c>
      <c r="BZ12" s="14" t="s">
        <v>37</v>
      </c>
      <c r="CA12" s="14" t="s">
        <v>37</v>
      </c>
    </row>
    <row r="13" spans="2:79" ht="17.25" customHeight="1">
      <c r="B13" s="8" t="s">
        <v>25</v>
      </c>
      <c r="C13" s="43"/>
      <c r="D13" s="8" t="s">
        <v>27</v>
      </c>
      <c r="E13" s="8" t="s">
        <v>28</v>
      </c>
      <c r="F13" s="9" t="s">
        <v>29</v>
      </c>
      <c r="G13" s="8" t="s">
        <v>43</v>
      </c>
      <c r="H13" s="2" t="s">
        <v>45</v>
      </c>
      <c r="I13" s="3">
        <v>45383</v>
      </c>
      <c r="J13" s="3">
        <v>46053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T13" s="13" t="s">
        <v>37</v>
      </c>
      <c r="BU13" s="13" t="s">
        <v>37</v>
      </c>
      <c r="BV13" s="13" t="s">
        <v>37</v>
      </c>
      <c r="BW13" s="14" t="s">
        <v>37</v>
      </c>
      <c r="BX13" s="14" t="s">
        <v>37</v>
      </c>
      <c r="BY13" s="14" t="s">
        <v>37</v>
      </c>
      <c r="BZ13" s="14" t="s">
        <v>37</v>
      </c>
      <c r="CA13" s="14" t="s">
        <v>37</v>
      </c>
    </row>
    <row r="14" spans="2:79" ht="17.25" customHeight="1">
      <c r="B14" s="10" t="s">
        <v>25</v>
      </c>
      <c r="C14" s="10" t="s">
        <v>26</v>
      </c>
      <c r="D14" s="10" t="s">
        <v>27</v>
      </c>
      <c r="E14" s="8"/>
      <c r="F14" s="11" t="s">
        <v>29</v>
      </c>
      <c r="G14" s="10" t="s">
        <v>43</v>
      </c>
      <c r="H14" s="2" t="s">
        <v>31</v>
      </c>
      <c r="I14" s="3">
        <v>46054</v>
      </c>
      <c r="J14" s="3">
        <v>47879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T14" s="13" t="s">
        <v>37</v>
      </c>
      <c r="BU14" s="13" t="s">
        <v>37</v>
      </c>
      <c r="BV14" s="13" t="s">
        <v>37</v>
      </c>
      <c r="BW14" s="13" t="s">
        <v>37</v>
      </c>
      <c r="BX14" s="13" t="s">
        <v>37</v>
      </c>
      <c r="BY14" s="14" t="s">
        <v>37</v>
      </c>
      <c r="BZ14" s="14" t="s">
        <v>37</v>
      </c>
      <c r="CA14" s="14" t="s">
        <v>37</v>
      </c>
    </row>
    <row r="15" spans="2:79" ht="17.25" customHeight="1">
      <c r="B15" s="6" t="s">
        <v>50</v>
      </c>
      <c r="C15" s="6" t="s">
        <v>51</v>
      </c>
      <c r="D15" s="6" t="s">
        <v>27</v>
      </c>
      <c r="E15" s="6" t="s">
        <v>28</v>
      </c>
      <c r="F15" s="7" t="s">
        <v>52</v>
      </c>
      <c r="G15" s="2" t="s">
        <v>30</v>
      </c>
      <c r="H15" s="2" t="s">
        <v>31</v>
      </c>
      <c r="I15" s="3">
        <v>41730</v>
      </c>
      <c r="J15" s="3">
        <v>46112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T15" s="13" t="s">
        <v>32</v>
      </c>
      <c r="BU15" s="13" t="s">
        <v>37</v>
      </c>
      <c r="BV15" s="13" t="s">
        <v>273</v>
      </c>
      <c r="BW15" s="14" t="s">
        <v>37</v>
      </c>
      <c r="BX15" s="14" t="s">
        <v>272</v>
      </c>
      <c r="BY15" s="14" t="s">
        <v>37</v>
      </c>
      <c r="BZ15" s="14" t="s">
        <v>48</v>
      </c>
      <c r="CA15" s="14" t="s">
        <v>37</v>
      </c>
    </row>
    <row r="16" spans="2:79" ht="17.25" customHeight="1">
      <c r="B16" s="8" t="s">
        <v>50</v>
      </c>
      <c r="C16" s="8" t="s">
        <v>51</v>
      </c>
      <c r="D16" s="8" t="s">
        <v>27</v>
      </c>
      <c r="E16" s="8" t="s">
        <v>28</v>
      </c>
      <c r="F16" s="9" t="s">
        <v>52</v>
      </c>
      <c r="G16" s="6" t="s">
        <v>43</v>
      </c>
      <c r="H16" s="2" t="s">
        <v>44</v>
      </c>
      <c r="I16" s="3">
        <v>44866</v>
      </c>
      <c r="J16" s="3">
        <v>45382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T16" s="13" t="s">
        <v>37</v>
      </c>
      <c r="BU16" s="13" t="s">
        <v>37</v>
      </c>
      <c r="BV16" s="13" t="s">
        <v>37</v>
      </c>
      <c r="BW16" s="14" t="s">
        <v>37</v>
      </c>
      <c r="BX16" s="14" t="s">
        <v>37</v>
      </c>
      <c r="BY16" s="14" t="s">
        <v>37</v>
      </c>
      <c r="BZ16" s="14" t="s">
        <v>37</v>
      </c>
      <c r="CA16" s="14" t="s">
        <v>37</v>
      </c>
    </row>
    <row r="17" spans="2:79" ht="17.25" customHeight="1">
      <c r="B17" s="8" t="s">
        <v>50</v>
      </c>
      <c r="C17" s="8" t="s">
        <v>55</v>
      </c>
      <c r="D17" s="8" t="s">
        <v>27</v>
      </c>
      <c r="E17" s="8" t="s">
        <v>28</v>
      </c>
      <c r="F17" s="9" t="s">
        <v>52</v>
      </c>
      <c r="G17" s="8" t="s">
        <v>43</v>
      </c>
      <c r="H17" s="2" t="s">
        <v>45</v>
      </c>
      <c r="I17" s="3">
        <v>45383</v>
      </c>
      <c r="J17" s="3">
        <v>46112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T17" s="13" t="s">
        <v>37</v>
      </c>
      <c r="BU17" s="13" t="s">
        <v>37</v>
      </c>
      <c r="BV17" s="13" t="s">
        <v>37</v>
      </c>
      <c r="BW17" s="14" t="s">
        <v>37</v>
      </c>
      <c r="BX17" s="14" t="s">
        <v>37</v>
      </c>
      <c r="BY17" s="14" t="s">
        <v>37</v>
      </c>
      <c r="BZ17" s="14" t="s">
        <v>37</v>
      </c>
      <c r="CA17" s="14" t="s">
        <v>37</v>
      </c>
    </row>
    <row r="18" spans="2:79" ht="17.25" customHeight="1">
      <c r="B18" s="10" t="s">
        <v>50</v>
      </c>
      <c r="C18" s="10"/>
      <c r="D18" s="10" t="s">
        <v>27</v>
      </c>
      <c r="E18" s="8" t="s">
        <v>28</v>
      </c>
      <c r="F18" s="11" t="s">
        <v>52</v>
      </c>
      <c r="G18" s="10" t="s">
        <v>43</v>
      </c>
      <c r="H18" s="2" t="s">
        <v>31</v>
      </c>
      <c r="I18" s="3">
        <v>46113</v>
      </c>
      <c r="J18" s="3">
        <v>47573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T18" s="13" t="s">
        <v>37</v>
      </c>
      <c r="BU18" s="13" t="s">
        <v>37</v>
      </c>
      <c r="BV18" s="13" t="s">
        <v>37</v>
      </c>
      <c r="BW18" s="14" t="s">
        <v>37</v>
      </c>
      <c r="BX18" s="14" t="s">
        <v>37</v>
      </c>
      <c r="BY18" s="14" t="s">
        <v>37</v>
      </c>
      <c r="BZ18" s="14" t="s">
        <v>37</v>
      </c>
      <c r="CA18" s="14" t="s">
        <v>37</v>
      </c>
    </row>
    <row r="19" spans="2:79" ht="17.25" customHeight="1">
      <c r="B19" s="6" t="s">
        <v>56</v>
      </c>
      <c r="C19" s="6" t="s">
        <v>274</v>
      </c>
      <c r="D19" s="6" t="s">
        <v>27</v>
      </c>
      <c r="E19" s="6" t="s">
        <v>28</v>
      </c>
      <c r="F19" s="7" t="s">
        <v>52</v>
      </c>
      <c r="G19" s="2" t="s">
        <v>30</v>
      </c>
      <c r="H19" s="2" t="s">
        <v>31</v>
      </c>
      <c r="I19" s="3">
        <v>43556</v>
      </c>
      <c r="J19" s="3">
        <v>45138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T19" s="13" t="s">
        <v>32</v>
      </c>
      <c r="BU19" s="13" t="s">
        <v>37</v>
      </c>
      <c r="BV19" s="13" t="s">
        <v>59</v>
      </c>
      <c r="BW19" s="14" t="s">
        <v>37</v>
      </c>
      <c r="BX19" s="14" t="s">
        <v>36</v>
      </c>
      <c r="BY19" s="14" t="s">
        <v>37</v>
      </c>
      <c r="BZ19" s="14" t="s">
        <v>73</v>
      </c>
      <c r="CA19" s="14" t="s">
        <v>37</v>
      </c>
    </row>
    <row r="20" spans="2:79" ht="17.25" customHeight="1">
      <c r="B20" s="8" t="s">
        <v>56</v>
      </c>
      <c r="C20" s="8" t="s">
        <v>57</v>
      </c>
      <c r="D20" s="8" t="s">
        <v>27</v>
      </c>
      <c r="E20" s="8" t="s">
        <v>28</v>
      </c>
      <c r="F20" s="9" t="s">
        <v>52</v>
      </c>
      <c r="G20" s="6" t="s">
        <v>43</v>
      </c>
      <c r="H20" s="2" t="s">
        <v>44</v>
      </c>
      <c r="I20" s="3">
        <v>44652</v>
      </c>
      <c r="J20" s="3">
        <v>45016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T20" s="13" t="s">
        <v>37</v>
      </c>
      <c r="BU20" s="13" t="s">
        <v>37</v>
      </c>
      <c r="BV20" s="13" t="s">
        <v>37</v>
      </c>
      <c r="BW20" s="13" t="s">
        <v>37</v>
      </c>
      <c r="BX20" s="13" t="s">
        <v>37</v>
      </c>
      <c r="BY20" s="13" t="s">
        <v>37</v>
      </c>
      <c r="BZ20" s="13" t="s">
        <v>37</v>
      </c>
      <c r="CA20" s="13" t="s">
        <v>37</v>
      </c>
    </row>
    <row r="21" spans="2:79" ht="17.25" customHeight="1">
      <c r="B21" s="8" t="s">
        <v>56</v>
      </c>
      <c r="C21" s="8" t="s">
        <v>57</v>
      </c>
      <c r="D21" s="8" t="s">
        <v>27</v>
      </c>
      <c r="E21" s="8" t="s">
        <v>28</v>
      </c>
      <c r="F21" s="9" t="s">
        <v>52</v>
      </c>
      <c r="G21" s="8" t="s">
        <v>43</v>
      </c>
      <c r="H21" s="2" t="s">
        <v>45</v>
      </c>
      <c r="I21" s="3">
        <v>45017</v>
      </c>
      <c r="J21" s="3">
        <v>45138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T21" s="13" t="s">
        <v>37</v>
      </c>
      <c r="BU21" s="13" t="s">
        <v>37</v>
      </c>
      <c r="BV21" s="13" t="s">
        <v>37</v>
      </c>
      <c r="BW21" s="13" t="s">
        <v>37</v>
      </c>
      <c r="BX21" s="13" t="s">
        <v>37</v>
      </c>
      <c r="BY21" s="13" t="s">
        <v>37</v>
      </c>
      <c r="BZ21" s="13" t="s">
        <v>37</v>
      </c>
      <c r="CA21" s="13" t="s">
        <v>37</v>
      </c>
    </row>
    <row r="22" spans="2:79" ht="17.25" customHeight="1">
      <c r="B22" s="10" t="s">
        <v>56</v>
      </c>
      <c r="C22" s="10" t="s">
        <v>57</v>
      </c>
      <c r="D22" s="10" t="s">
        <v>27</v>
      </c>
      <c r="E22" s="8" t="s">
        <v>28</v>
      </c>
      <c r="F22" s="11" t="s">
        <v>52</v>
      </c>
      <c r="G22" s="10" t="s">
        <v>43</v>
      </c>
      <c r="H22" s="2" t="s">
        <v>31</v>
      </c>
      <c r="I22" s="3">
        <v>45139</v>
      </c>
      <c r="J22" s="3">
        <v>46965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T22" s="13" t="s">
        <v>37</v>
      </c>
      <c r="BU22" s="13" t="s">
        <v>37</v>
      </c>
      <c r="BV22" s="13" t="s">
        <v>37</v>
      </c>
      <c r="BW22" s="13" t="s">
        <v>37</v>
      </c>
      <c r="BX22" s="13" t="s">
        <v>37</v>
      </c>
      <c r="BY22" s="13" t="s">
        <v>37</v>
      </c>
      <c r="BZ22" s="13" t="s">
        <v>37</v>
      </c>
      <c r="CA22" s="13" t="s">
        <v>37</v>
      </c>
    </row>
    <row r="23" spans="2:79" ht="17.25" customHeight="1">
      <c r="B23" s="6" t="s">
        <v>60</v>
      </c>
      <c r="C23" s="6" t="s">
        <v>61</v>
      </c>
      <c r="D23" s="6" t="s">
        <v>27</v>
      </c>
      <c r="E23" s="6" t="s">
        <v>386</v>
      </c>
      <c r="F23" s="7" t="s">
        <v>52</v>
      </c>
      <c r="G23" s="2" t="s">
        <v>30</v>
      </c>
      <c r="H23" s="2" t="s">
        <v>31</v>
      </c>
      <c r="I23" s="3">
        <v>44652</v>
      </c>
      <c r="J23" s="3" t="s">
        <v>134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T23" s="13" t="s">
        <v>32</v>
      </c>
      <c r="BU23" s="13" t="s">
        <v>37</v>
      </c>
      <c r="BV23" s="13" t="s">
        <v>37</v>
      </c>
      <c r="BW23" s="13" t="s">
        <v>37</v>
      </c>
      <c r="BX23" s="13" t="s">
        <v>272</v>
      </c>
      <c r="BY23" s="13" t="s">
        <v>37</v>
      </c>
      <c r="BZ23" s="13" t="s">
        <v>53</v>
      </c>
      <c r="CA23" s="13" t="s">
        <v>34</v>
      </c>
    </row>
    <row r="24" spans="2:79" ht="17.25" customHeight="1">
      <c r="B24" s="8" t="s">
        <v>60</v>
      </c>
      <c r="C24" s="8" t="s">
        <v>275</v>
      </c>
      <c r="D24" s="8" t="s">
        <v>27</v>
      </c>
      <c r="E24" s="8" t="s">
        <v>62</v>
      </c>
      <c r="F24" s="9" t="s">
        <v>52</v>
      </c>
      <c r="G24" s="6" t="s">
        <v>43</v>
      </c>
      <c r="H24" s="2" t="s">
        <v>44</v>
      </c>
      <c r="I24" s="3" t="s">
        <v>134</v>
      </c>
      <c r="J24" s="3" t="s">
        <v>134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T24" s="13" t="s">
        <v>37</v>
      </c>
      <c r="BU24" s="13" t="s">
        <v>37</v>
      </c>
      <c r="BV24" s="13" t="s">
        <v>37</v>
      </c>
      <c r="BW24" s="13" t="s">
        <v>37</v>
      </c>
      <c r="BX24" s="13" t="s">
        <v>37</v>
      </c>
      <c r="BY24" s="13" t="s">
        <v>37</v>
      </c>
      <c r="BZ24" s="13" t="s">
        <v>37</v>
      </c>
      <c r="CA24" s="13" t="s">
        <v>37</v>
      </c>
    </row>
    <row r="25" spans="2:79" ht="17.25" customHeight="1">
      <c r="B25" s="8" t="s">
        <v>60</v>
      </c>
      <c r="C25" s="8" t="s">
        <v>63</v>
      </c>
      <c r="D25" s="8" t="s">
        <v>27</v>
      </c>
      <c r="E25" s="8" t="s">
        <v>62</v>
      </c>
      <c r="F25" s="9" t="s">
        <v>52</v>
      </c>
      <c r="G25" s="8" t="s">
        <v>43</v>
      </c>
      <c r="H25" s="2" t="s">
        <v>45</v>
      </c>
      <c r="I25" s="3" t="s">
        <v>134</v>
      </c>
      <c r="J25" s="3" t="s">
        <v>134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T25" s="13" t="s">
        <v>37</v>
      </c>
      <c r="BU25" s="13" t="s">
        <v>37</v>
      </c>
      <c r="BV25" s="13" t="s">
        <v>37</v>
      </c>
      <c r="BW25" s="13" t="s">
        <v>37</v>
      </c>
      <c r="BX25" s="13" t="s">
        <v>37</v>
      </c>
      <c r="BY25" s="13" t="s">
        <v>37</v>
      </c>
      <c r="BZ25" s="13" t="s">
        <v>37</v>
      </c>
      <c r="CA25" s="13" t="s">
        <v>37</v>
      </c>
    </row>
    <row r="26" spans="2:79" ht="17.25" customHeight="1">
      <c r="B26" s="10" t="s">
        <v>60</v>
      </c>
      <c r="C26" s="10" t="s">
        <v>63</v>
      </c>
      <c r="D26" s="10" t="s">
        <v>276</v>
      </c>
      <c r="E26" s="8" t="s">
        <v>62</v>
      </c>
      <c r="F26" s="11" t="s">
        <v>52</v>
      </c>
      <c r="G26" s="10" t="s">
        <v>43</v>
      </c>
      <c r="H26" s="2" t="s">
        <v>31</v>
      </c>
      <c r="I26" s="3" t="s">
        <v>134</v>
      </c>
      <c r="J26" s="3" t="s">
        <v>134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T26" s="13" t="s">
        <v>37</v>
      </c>
      <c r="BU26" s="13" t="s">
        <v>37</v>
      </c>
      <c r="BV26" s="13" t="s">
        <v>37</v>
      </c>
      <c r="BW26" s="13" t="s">
        <v>37</v>
      </c>
      <c r="BX26" s="13" t="s">
        <v>37</v>
      </c>
      <c r="BY26" s="13" t="s">
        <v>37</v>
      </c>
      <c r="BZ26" s="13" t="s">
        <v>37</v>
      </c>
      <c r="CA26" s="13" t="s">
        <v>37</v>
      </c>
    </row>
    <row r="27" spans="2:79" ht="17.25" customHeight="1">
      <c r="B27" s="6" t="s">
        <v>64</v>
      </c>
      <c r="C27" s="6" t="s">
        <v>277</v>
      </c>
      <c r="D27" s="6" t="s">
        <v>27</v>
      </c>
      <c r="E27" s="6" t="s">
        <v>387</v>
      </c>
      <c r="F27" s="7" t="s">
        <v>52</v>
      </c>
      <c r="G27" s="2" t="s">
        <v>30</v>
      </c>
      <c r="H27" s="2" t="s">
        <v>31</v>
      </c>
      <c r="I27" s="3">
        <v>44682</v>
      </c>
      <c r="J27" s="3">
        <v>45961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T27" s="13" t="s">
        <v>32</v>
      </c>
      <c r="BU27" s="13" t="s">
        <v>37</v>
      </c>
      <c r="BV27" s="13" t="s">
        <v>37</v>
      </c>
      <c r="BW27" s="13" t="s">
        <v>37</v>
      </c>
      <c r="BX27" s="13" t="s">
        <v>278</v>
      </c>
      <c r="BY27" s="13" t="s">
        <v>37</v>
      </c>
      <c r="BZ27" s="13" t="s">
        <v>48</v>
      </c>
      <c r="CA27" s="13" t="s">
        <v>37</v>
      </c>
    </row>
    <row r="28" spans="2:79" ht="17.25" customHeight="1">
      <c r="B28" s="8" t="s">
        <v>64</v>
      </c>
      <c r="C28" s="8" t="s">
        <v>65</v>
      </c>
      <c r="D28" s="8" t="s">
        <v>27</v>
      </c>
      <c r="E28" s="8" t="s">
        <v>66</v>
      </c>
      <c r="F28" s="9" t="s">
        <v>52</v>
      </c>
      <c r="G28" s="6" t="s">
        <v>43</v>
      </c>
      <c r="H28" s="2" t="s">
        <v>44</v>
      </c>
      <c r="I28" s="3">
        <v>44682</v>
      </c>
      <c r="J28" s="3">
        <v>45747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T28" s="13" t="s">
        <v>37</v>
      </c>
      <c r="BU28" s="13" t="s">
        <v>37</v>
      </c>
      <c r="BV28" s="13" t="s">
        <v>37</v>
      </c>
      <c r="BW28" s="13" t="s">
        <v>37</v>
      </c>
      <c r="BX28" s="13" t="s">
        <v>37</v>
      </c>
      <c r="BY28" s="13" t="s">
        <v>37</v>
      </c>
      <c r="BZ28" s="13" t="s">
        <v>37</v>
      </c>
      <c r="CA28" s="13" t="s">
        <v>37</v>
      </c>
    </row>
    <row r="29" spans="2:79" ht="17.25" customHeight="1">
      <c r="B29" s="8" t="s">
        <v>64</v>
      </c>
      <c r="C29" s="8" t="s">
        <v>65</v>
      </c>
      <c r="D29" s="8" t="s">
        <v>27</v>
      </c>
      <c r="E29" s="8" t="s">
        <v>66</v>
      </c>
      <c r="F29" s="9" t="s">
        <v>52</v>
      </c>
      <c r="G29" s="8" t="s">
        <v>43</v>
      </c>
      <c r="H29" s="2" t="s">
        <v>45</v>
      </c>
      <c r="I29" s="3">
        <v>45748</v>
      </c>
      <c r="J29" s="3">
        <v>45961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T29" s="13" t="s">
        <v>37</v>
      </c>
      <c r="BU29" s="13" t="s">
        <v>37</v>
      </c>
      <c r="BV29" s="13" t="s">
        <v>37</v>
      </c>
      <c r="BW29" s="13" t="s">
        <v>37</v>
      </c>
      <c r="BX29" s="13" t="s">
        <v>37</v>
      </c>
      <c r="BY29" s="13" t="s">
        <v>37</v>
      </c>
      <c r="BZ29" s="13" t="s">
        <v>37</v>
      </c>
      <c r="CA29" s="13" t="s">
        <v>37</v>
      </c>
    </row>
    <row r="30" spans="2:79" ht="17.25" customHeight="1">
      <c r="B30" s="10" t="s">
        <v>64</v>
      </c>
      <c r="C30" s="10" t="s">
        <v>65</v>
      </c>
      <c r="D30" s="10" t="s">
        <v>27</v>
      </c>
      <c r="E30" s="8" t="s">
        <v>66</v>
      </c>
      <c r="F30" s="11" t="s">
        <v>52</v>
      </c>
      <c r="G30" s="10" t="s">
        <v>43</v>
      </c>
      <c r="H30" s="2" t="s">
        <v>31</v>
      </c>
      <c r="I30" s="3">
        <v>45962</v>
      </c>
      <c r="J30" s="3">
        <v>47787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T30" s="13" t="s">
        <v>37</v>
      </c>
      <c r="BU30" s="13" t="s">
        <v>37</v>
      </c>
      <c r="BV30" s="13" t="s">
        <v>37</v>
      </c>
      <c r="BW30" s="13" t="s">
        <v>37</v>
      </c>
      <c r="BX30" s="13" t="s">
        <v>37</v>
      </c>
      <c r="BY30" s="13" t="s">
        <v>37</v>
      </c>
      <c r="BZ30" s="13" t="s">
        <v>37</v>
      </c>
      <c r="CA30" s="13" t="s">
        <v>37</v>
      </c>
    </row>
    <row r="31" spans="2:79" ht="17.25" customHeight="1">
      <c r="B31" s="6" t="s">
        <v>67</v>
      </c>
      <c r="C31" s="6" t="s">
        <v>279</v>
      </c>
      <c r="D31" s="6" t="s">
        <v>27</v>
      </c>
      <c r="E31" s="6" t="s">
        <v>388</v>
      </c>
      <c r="F31" s="7" t="s">
        <v>52</v>
      </c>
      <c r="G31" s="2" t="s">
        <v>30</v>
      </c>
      <c r="H31" s="2" t="s">
        <v>31</v>
      </c>
      <c r="I31" s="3">
        <v>44652</v>
      </c>
      <c r="J31" s="3">
        <v>46112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T31" s="13" t="s">
        <v>32</v>
      </c>
      <c r="BU31" s="13" t="s">
        <v>37</v>
      </c>
      <c r="BV31" s="13" t="s">
        <v>37</v>
      </c>
      <c r="BW31" s="13" t="s">
        <v>37</v>
      </c>
      <c r="BX31" s="13" t="s">
        <v>192</v>
      </c>
      <c r="BY31" s="13" t="s">
        <v>280</v>
      </c>
      <c r="BZ31" s="13" t="s">
        <v>48</v>
      </c>
      <c r="CA31" s="13" t="s">
        <v>37</v>
      </c>
    </row>
    <row r="32" spans="2:79" ht="17.25" customHeight="1">
      <c r="B32" s="8" t="s">
        <v>67</v>
      </c>
      <c r="C32" s="8" t="s">
        <v>68</v>
      </c>
      <c r="D32" s="8" t="s">
        <v>27</v>
      </c>
      <c r="E32" s="8" t="s">
        <v>69</v>
      </c>
      <c r="F32" s="9" t="s">
        <v>52</v>
      </c>
      <c r="G32" s="6" t="s">
        <v>43</v>
      </c>
      <c r="H32" s="2" t="s">
        <v>44</v>
      </c>
      <c r="I32" s="3">
        <v>45017</v>
      </c>
      <c r="J32" s="3">
        <v>46112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T32" s="13" t="s">
        <v>37</v>
      </c>
      <c r="BU32" s="13" t="s">
        <v>37</v>
      </c>
      <c r="BV32" s="13" t="s">
        <v>37</v>
      </c>
      <c r="BW32" s="13" t="s">
        <v>37</v>
      </c>
      <c r="BX32" s="13" t="s">
        <v>37</v>
      </c>
      <c r="BY32" s="13" t="s">
        <v>37</v>
      </c>
      <c r="BZ32" s="13" t="s">
        <v>37</v>
      </c>
      <c r="CA32" s="13" t="s">
        <v>37</v>
      </c>
    </row>
    <row r="33" spans="2:79" ht="17.25" customHeight="1">
      <c r="B33" s="8" t="s">
        <v>67</v>
      </c>
      <c r="C33" s="8" t="s">
        <v>68</v>
      </c>
      <c r="D33" s="8" t="s">
        <v>27</v>
      </c>
      <c r="E33" s="8" t="s">
        <v>69</v>
      </c>
      <c r="F33" s="9" t="s">
        <v>52</v>
      </c>
      <c r="G33" s="8" t="s">
        <v>43</v>
      </c>
      <c r="H33" s="2" t="s">
        <v>45</v>
      </c>
      <c r="I33" s="3">
        <v>45566</v>
      </c>
      <c r="J33" s="3">
        <v>46084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T33" s="13" t="s">
        <v>37</v>
      </c>
      <c r="BU33" s="13" t="s">
        <v>37</v>
      </c>
      <c r="BV33" s="13" t="s">
        <v>37</v>
      </c>
      <c r="BW33" s="13" t="s">
        <v>37</v>
      </c>
      <c r="BX33" s="13" t="s">
        <v>37</v>
      </c>
      <c r="BY33" s="13" t="s">
        <v>37</v>
      </c>
      <c r="BZ33" s="13" t="s">
        <v>37</v>
      </c>
      <c r="CA33" s="13" t="s">
        <v>37</v>
      </c>
    </row>
    <row r="34" spans="2:79" ht="17.25" customHeight="1">
      <c r="B34" s="10" t="s">
        <v>67</v>
      </c>
      <c r="C34" s="10" t="s">
        <v>68</v>
      </c>
      <c r="D34" s="10" t="s">
        <v>27</v>
      </c>
      <c r="E34" s="8" t="s">
        <v>69</v>
      </c>
      <c r="F34" s="11" t="s">
        <v>52</v>
      </c>
      <c r="G34" s="10" t="s">
        <v>43</v>
      </c>
      <c r="H34" s="2" t="s">
        <v>31</v>
      </c>
      <c r="I34" s="3">
        <v>46113</v>
      </c>
      <c r="J34" s="3">
        <v>47573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T34" s="13" t="s">
        <v>37</v>
      </c>
      <c r="BU34" s="13" t="s">
        <v>37</v>
      </c>
      <c r="BV34" s="13" t="s">
        <v>37</v>
      </c>
      <c r="BW34" s="13" t="s">
        <v>37</v>
      </c>
      <c r="BX34" s="13" t="s">
        <v>37</v>
      </c>
      <c r="BY34" s="13" t="s">
        <v>37</v>
      </c>
      <c r="BZ34" s="13" t="s">
        <v>37</v>
      </c>
      <c r="CA34" s="13" t="s">
        <v>37</v>
      </c>
    </row>
    <row r="35" spans="2:79" ht="17.25" customHeight="1">
      <c r="B35" s="6" t="s">
        <v>70</v>
      </c>
      <c r="C35" s="6" t="s">
        <v>281</v>
      </c>
      <c r="D35" s="6" t="s">
        <v>27</v>
      </c>
      <c r="E35" s="6" t="s">
        <v>389</v>
      </c>
      <c r="F35" s="7" t="s">
        <v>52</v>
      </c>
      <c r="G35" s="2" t="s">
        <v>30</v>
      </c>
      <c r="H35" s="2" t="s">
        <v>31</v>
      </c>
      <c r="I35" s="30">
        <v>43922</v>
      </c>
      <c r="J35" s="3">
        <v>45747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T35" s="13" t="s">
        <v>32</v>
      </c>
      <c r="BU35" s="13" t="s">
        <v>37</v>
      </c>
      <c r="BV35" s="13" t="s">
        <v>37</v>
      </c>
      <c r="BW35" s="13" t="s">
        <v>37</v>
      </c>
      <c r="BX35" s="13" t="s">
        <v>36</v>
      </c>
      <c r="BY35" s="13" t="s">
        <v>37</v>
      </c>
      <c r="BZ35" s="13" t="s">
        <v>73</v>
      </c>
      <c r="CA35" s="13" t="s">
        <v>47</v>
      </c>
    </row>
    <row r="36" spans="2:79" ht="17.25" customHeight="1">
      <c r="B36" s="8" t="s">
        <v>70</v>
      </c>
      <c r="C36" s="8" t="s">
        <v>71</v>
      </c>
      <c r="D36" s="8" t="s">
        <v>27</v>
      </c>
      <c r="E36" s="8" t="s">
        <v>72</v>
      </c>
      <c r="F36" s="9" t="s">
        <v>52</v>
      </c>
      <c r="G36" s="6" t="s">
        <v>43</v>
      </c>
      <c r="H36" s="2" t="s">
        <v>44</v>
      </c>
      <c r="I36" s="3">
        <v>45017</v>
      </c>
      <c r="J36" s="3">
        <v>45473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T36" s="13" t="s">
        <v>37</v>
      </c>
      <c r="BU36" s="13" t="s">
        <v>37</v>
      </c>
      <c r="BV36" s="13" t="s">
        <v>37</v>
      </c>
      <c r="BW36" s="13" t="s">
        <v>37</v>
      </c>
      <c r="BX36" s="13" t="s">
        <v>37</v>
      </c>
      <c r="BY36" s="13" t="s">
        <v>37</v>
      </c>
      <c r="BZ36" s="13" t="s">
        <v>37</v>
      </c>
      <c r="CA36" s="13" t="s">
        <v>37</v>
      </c>
    </row>
    <row r="37" spans="2:79" ht="17.25" customHeight="1">
      <c r="B37" s="8" t="s">
        <v>70</v>
      </c>
      <c r="C37" s="8" t="s">
        <v>71</v>
      </c>
      <c r="D37" s="8" t="s">
        <v>27</v>
      </c>
      <c r="E37" s="8" t="s">
        <v>72</v>
      </c>
      <c r="F37" s="9" t="s">
        <v>52</v>
      </c>
      <c r="G37" s="8" t="s">
        <v>43</v>
      </c>
      <c r="H37" s="2" t="s">
        <v>45</v>
      </c>
      <c r="I37" s="3">
        <v>45474</v>
      </c>
      <c r="J37" s="3">
        <v>45747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T37" s="13" t="s">
        <v>37</v>
      </c>
      <c r="BU37" s="13" t="s">
        <v>37</v>
      </c>
      <c r="BV37" s="13" t="s">
        <v>37</v>
      </c>
      <c r="BW37" s="13" t="s">
        <v>37</v>
      </c>
      <c r="BX37" s="13" t="s">
        <v>37</v>
      </c>
      <c r="BY37" s="13" t="s">
        <v>37</v>
      </c>
      <c r="BZ37" s="13" t="s">
        <v>37</v>
      </c>
      <c r="CA37" s="13" t="s">
        <v>37</v>
      </c>
    </row>
    <row r="38" spans="2:79" ht="17.25" customHeight="1">
      <c r="B38" s="10" t="s">
        <v>70</v>
      </c>
      <c r="C38" s="10" t="s">
        <v>71</v>
      </c>
      <c r="D38" s="10" t="s">
        <v>27</v>
      </c>
      <c r="E38" s="8" t="s">
        <v>72</v>
      </c>
      <c r="F38" s="11" t="s">
        <v>52</v>
      </c>
      <c r="G38" s="10" t="s">
        <v>43</v>
      </c>
      <c r="H38" s="2" t="s">
        <v>31</v>
      </c>
      <c r="I38" s="3">
        <v>45748</v>
      </c>
      <c r="J38" s="3">
        <v>47573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T38" s="13" t="s">
        <v>37</v>
      </c>
      <c r="BU38" s="13" t="s">
        <v>37</v>
      </c>
      <c r="BV38" s="13" t="s">
        <v>37</v>
      </c>
      <c r="BW38" s="13" t="s">
        <v>37</v>
      </c>
      <c r="BX38" s="13" t="s">
        <v>37</v>
      </c>
      <c r="BY38" s="13" t="s">
        <v>37</v>
      </c>
      <c r="BZ38" s="13" t="s">
        <v>37</v>
      </c>
      <c r="CA38" s="13" t="s">
        <v>37</v>
      </c>
    </row>
    <row r="39" spans="2:79" ht="17.25" customHeight="1">
      <c r="B39" s="6" t="s">
        <v>74</v>
      </c>
      <c r="C39" s="6" t="s">
        <v>282</v>
      </c>
      <c r="D39" s="6" t="s">
        <v>27</v>
      </c>
      <c r="E39" s="6" t="s">
        <v>390</v>
      </c>
      <c r="F39" s="7" t="s">
        <v>52</v>
      </c>
      <c r="G39" s="2" t="s">
        <v>30</v>
      </c>
      <c r="H39" s="2" t="s">
        <v>31</v>
      </c>
      <c r="I39" s="3">
        <v>43739</v>
      </c>
      <c r="J39" s="3">
        <v>45352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T39" s="13" t="s">
        <v>32</v>
      </c>
      <c r="BU39" s="13" t="s">
        <v>37</v>
      </c>
      <c r="BV39" s="13" t="s">
        <v>37</v>
      </c>
      <c r="BW39" s="13" t="s">
        <v>37</v>
      </c>
      <c r="BX39" s="13" t="s">
        <v>77</v>
      </c>
      <c r="BY39" s="13" t="s">
        <v>280</v>
      </c>
      <c r="BZ39" s="13" t="s">
        <v>73</v>
      </c>
      <c r="CA39" s="13" t="s">
        <v>37</v>
      </c>
    </row>
    <row r="40" spans="2:79" ht="17.25" customHeight="1">
      <c r="B40" s="8" t="s">
        <v>74</v>
      </c>
      <c r="C40" s="8" t="s">
        <v>75</v>
      </c>
      <c r="D40" s="8" t="s">
        <v>27</v>
      </c>
      <c r="E40" s="8" t="s">
        <v>76</v>
      </c>
      <c r="F40" s="9" t="s">
        <v>52</v>
      </c>
      <c r="G40" s="6" t="s">
        <v>43</v>
      </c>
      <c r="H40" s="2" t="s">
        <v>44</v>
      </c>
      <c r="I40" s="3">
        <v>44713</v>
      </c>
      <c r="J40" s="3">
        <v>45016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T40" s="13" t="s">
        <v>37</v>
      </c>
      <c r="BU40" s="13" t="s">
        <v>37</v>
      </c>
      <c r="BV40" s="13" t="s">
        <v>37</v>
      </c>
      <c r="BW40" s="13" t="s">
        <v>37</v>
      </c>
      <c r="BX40" s="13" t="s">
        <v>37</v>
      </c>
      <c r="BY40" s="13" t="s">
        <v>37</v>
      </c>
      <c r="BZ40" s="13" t="s">
        <v>37</v>
      </c>
      <c r="CA40" s="13" t="s">
        <v>37</v>
      </c>
    </row>
    <row r="41" spans="2:79" ht="17.25" customHeight="1">
      <c r="B41" s="8" t="s">
        <v>74</v>
      </c>
      <c r="C41" s="8" t="s">
        <v>75</v>
      </c>
      <c r="D41" s="8" t="s">
        <v>27</v>
      </c>
      <c r="E41" s="8" t="s">
        <v>76</v>
      </c>
      <c r="F41" s="9" t="s">
        <v>52</v>
      </c>
      <c r="G41" s="8" t="s">
        <v>43</v>
      </c>
      <c r="H41" s="2" t="s">
        <v>45</v>
      </c>
      <c r="I41" s="3">
        <v>45017</v>
      </c>
      <c r="J41" s="3">
        <v>45382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T41" s="13" t="s">
        <v>37</v>
      </c>
      <c r="BU41" s="13" t="s">
        <v>37</v>
      </c>
      <c r="BV41" s="13" t="s">
        <v>37</v>
      </c>
      <c r="BW41" s="13" t="s">
        <v>37</v>
      </c>
      <c r="BX41" s="13" t="s">
        <v>37</v>
      </c>
      <c r="BY41" s="13" t="s">
        <v>37</v>
      </c>
      <c r="BZ41" s="13" t="s">
        <v>37</v>
      </c>
      <c r="CA41" s="13" t="s">
        <v>37</v>
      </c>
    </row>
    <row r="42" spans="2:79" ht="17.25" customHeight="1">
      <c r="B42" s="10" t="s">
        <v>74</v>
      </c>
      <c r="C42" s="10" t="s">
        <v>75</v>
      </c>
      <c r="D42" s="10" t="s">
        <v>27</v>
      </c>
      <c r="E42" s="8" t="s">
        <v>76</v>
      </c>
      <c r="F42" s="11" t="s">
        <v>52</v>
      </c>
      <c r="G42" s="10" t="s">
        <v>43</v>
      </c>
      <c r="H42" s="2" t="s">
        <v>31</v>
      </c>
      <c r="I42" s="3">
        <v>45383</v>
      </c>
      <c r="J42" s="3">
        <v>47208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T42" s="13" t="s">
        <v>37</v>
      </c>
      <c r="BU42" s="13" t="s">
        <v>37</v>
      </c>
      <c r="BV42" s="13" t="s">
        <v>37</v>
      </c>
      <c r="BW42" s="13" t="s">
        <v>37</v>
      </c>
      <c r="BX42" s="13" t="s">
        <v>37</v>
      </c>
      <c r="BY42" s="13" t="s">
        <v>37</v>
      </c>
      <c r="BZ42" s="13" t="s">
        <v>37</v>
      </c>
      <c r="CA42" s="13" t="s">
        <v>37</v>
      </c>
    </row>
    <row r="43" spans="2:79" ht="17.25" customHeight="1">
      <c r="B43" s="6" t="s">
        <v>78</v>
      </c>
      <c r="C43" s="6" t="s">
        <v>283</v>
      </c>
      <c r="D43" s="6" t="s">
        <v>27</v>
      </c>
      <c r="E43" s="6" t="s">
        <v>385</v>
      </c>
      <c r="F43" s="7" t="s">
        <v>52</v>
      </c>
      <c r="G43" s="2" t="s">
        <v>30</v>
      </c>
      <c r="H43" s="2" t="s">
        <v>31</v>
      </c>
      <c r="I43" s="3">
        <v>41365</v>
      </c>
      <c r="J43" s="3" t="s">
        <v>134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T43" s="13" t="s">
        <v>32</v>
      </c>
      <c r="BU43" s="13" t="s">
        <v>37</v>
      </c>
      <c r="BV43" s="13" t="s">
        <v>37</v>
      </c>
      <c r="BW43" s="13" t="s">
        <v>37</v>
      </c>
      <c r="BX43" s="13" t="s">
        <v>81</v>
      </c>
      <c r="BY43" s="13" t="s">
        <v>280</v>
      </c>
      <c r="BZ43" s="13" t="s">
        <v>48</v>
      </c>
      <c r="CA43" s="13" t="s">
        <v>37</v>
      </c>
    </row>
    <row r="44" spans="2:79" ht="17.25" customHeight="1">
      <c r="B44" s="8" t="s">
        <v>78</v>
      </c>
      <c r="C44" s="8" t="s">
        <v>79</v>
      </c>
      <c r="D44" s="8" t="s">
        <v>27</v>
      </c>
      <c r="E44" s="8" t="s">
        <v>80</v>
      </c>
      <c r="F44" s="9" t="s">
        <v>52</v>
      </c>
      <c r="G44" s="6" t="s">
        <v>43</v>
      </c>
      <c r="H44" s="2" t="s">
        <v>44</v>
      </c>
      <c r="I44" s="3" t="s">
        <v>134</v>
      </c>
      <c r="J44" s="3" t="s">
        <v>134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T44" s="13" t="s">
        <v>37</v>
      </c>
      <c r="BU44" s="13" t="s">
        <v>37</v>
      </c>
      <c r="BV44" s="13" t="s">
        <v>37</v>
      </c>
      <c r="BW44" s="13" t="s">
        <v>37</v>
      </c>
      <c r="BX44" s="13" t="s">
        <v>37</v>
      </c>
      <c r="BY44" s="13" t="s">
        <v>37</v>
      </c>
      <c r="BZ44" s="13" t="s">
        <v>37</v>
      </c>
      <c r="CA44" s="13" t="s">
        <v>37</v>
      </c>
    </row>
    <row r="45" spans="2:79" ht="17.25" customHeight="1">
      <c r="B45" s="8" t="s">
        <v>78</v>
      </c>
      <c r="C45" s="8" t="s">
        <v>79</v>
      </c>
      <c r="D45" s="8" t="s">
        <v>27</v>
      </c>
      <c r="E45" s="8" t="s">
        <v>80</v>
      </c>
      <c r="F45" s="9" t="s">
        <v>52</v>
      </c>
      <c r="G45" s="8" t="s">
        <v>43</v>
      </c>
      <c r="H45" s="2" t="s">
        <v>45</v>
      </c>
      <c r="I45" s="3" t="s">
        <v>134</v>
      </c>
      <c r="J45" s="3" t="s">
        <v>134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T45" s="13" t="s">
        <v>37</v>
      </c>
      <c r="BU45" s="13" t="s">
        <v>37</v>
      </c>
      <c r="BV45" s="13" t="s">
        <v>37</v>
      </c>
      <c r="BW45" s="13" t="s">
        <v>37</v>
      </c>
      <c r="BX45" s="13" t="s">
        <v>37</v>
      </c>
      <c r="BY45" s="13" t="s">
        <v>37</v>
      </c>
      <c r="BZ45" s="13" t="s">
        <v>37</v>
      </c>
      <c r="CA45" s="13" t="s">
        <v>37</v>
      </c>
    </row>
    <row r="46" spans="2:79" ht="17.25" customHeight="1">
      <c r="B46" s="10" t="s">
        <v>78</v>
      </c>
      <c r="C46" s="10" t="s">
        <v>79</v>
      </c>
      <c r="D46" s="10" t="s">
        <v>27</v>
      </c>
      <c r="E46" s="8" t="s">
        <v>80</v>
      </c>
      <c r="F46" s="11" t="s">
        <v>52</v>
      </c>
      <c r="G46" s="10" t="s">
        <v>43</v>
      </c>
      <c r="H46" s="2" t="s">
        <v>31</v>
      </c>
      <c r="I46" s="3" t="s">
        <v>134</v>
      </c>
      <c r="J46" s="3" t="s">
        <v>134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T46" s="13" t="s">
        <v>37</v>
      </c>
      <c r="BU46" s="13" t="s">
        <v>37</v>
      </c>
      <c r="BV46" s="13" t="s">
        <v>37</v>
      </c>
      <c r="BW46" s="13" t="s">
        <v>37</v>
      </c>
      <c r="BX46" s="13" t="s">
        <v>37</v>
      </c>
      <c r="BY46" s="13" t="s">
        <v>37</v>
      </c>
      <c r="BZ46" s="13" t="s">
        <v>37</v>
      </c>
      <c r="CA46" s="13" t="s">
        <v>37</v>
      </c>
    </row>
    <row r="47" spans="2:79" ht="17.25" customHeight="1">
      <c r="B47" s="6" t="s">
        <v>82</v>
      </c>
      <c r="C47" s="6" t="s">
        <v>284</v>
      </c>
      <c r="D47" s="6" t="s">
        <v>27</v>
      </c>
      <c r="E47" s="6" t="s">
        <v>391</v>
      </c>
      <c r="F47" s="7" t="s">
        <v>52</v>
      </c>
      <c r="G47" s="2" t="s">
        <v>30</v>
      </c>
      <c r="H47" s="2" t="s">
        <v>31</v>
      </c>
      <c r="I47" s="3">
        <v>41365</v>
      </c>
      <c r="J47" s="3">
        <v>45078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T47" s="13" t="s">
        <v>32</v>
      </c>
      <c r="BU47" s="13" t="s">
        <v>37</v>
      </c>
      <c r="BV47" s="13" t="s">
        <v>37</v>
      </c>
      <c r="BW47" s="13" t="s">
        <v>37</v>
      </c>
      <c r="BX47" s="13" t="s">
        <v>36</v>
      </c>
      <c r="BY47" s="13" t="s">
        <v>37</v>
      </c>
      <c r="BZ47" s="13" t="s">
        <v>73</v>
      </c>
      <c r="CA47" s="13" t="s">
        <v>37</v>
      </c>
    </row>
    <row r="48" spans="2:79" ht="17.25" customHeight="1">
      <c r="B48" s="8" t="s">
        <v>82</v>
      </c>
      <c r="C48" s="8" t="s">
        <v>83</v>
      </c>
      <c r="D48" s="8" t="s">
        <v>27</v>
      </c>
      <c r="E48" s="8" t="s">
        <v>84</v>
      </c>
      <c r="F48" s="9" t="s">
        <v>52</v>
      </c>
      <c r="G48" s="6" t="s">
        <v>43</v>
      </c>
      <c r="H48" s="2" t="s">
        <v>44</v>
      </c>
      <c r="I48" s="3" t="s">
        <v>134</v>
      </c>
      <c r="J48" s="3" t="s">
        <v>134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T48" s="13" t="s">
        <v>37</v>
      </c>
      <c r="BU48" s="13" t="s">
        <v>37</v>
      </c>
      <c r="BV48" s="13" t="s">
        <v>37</v>
      </c>
      <c r="BW48" s="13" t="s">
        <v>37</v>
      </c>
      <c r="BX48" s="13" t="s">
        <v>37</v>
      </c>
      <c r="BY48" s="13" t="s">
        <v>37</v>
      </c>
      <c r="BZ48" s="13" t="s">
        <v>37</v>
      </c>
      <c r="CA48" s="13" t="s">
        <v>37</v>
      </c>
    </row>
    <row r="49" spans="2:79" ht="17.25" customHeight="1">
      <c r="B49" s="8" t="s">
        <v>82</v>
      </c>
      <c r="C49" s="8" t="s">
        <v>83</v>
      </c>
      <c r="D49" s="8" t="s">
        <v>27</v>
      </c>
      <c r="E49" s="8" t="s">
        <v>84</v>
      </c>
      <c r="F49" s="9" t="s">
        <v>52</v>
      </c>
      <c r="G49" s="8" t="s">
        <v>43</v>
      </c>
      <c r="H49" s="2" t="s">
        <v>45</v>
      </c>
      <c r="I49" s="3" t="s">
        <v>134</v>
      </c>
      <c r="J49" s="3" t="s">
        <v>134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T49" s="13" t="s">
        <v>37</v>
      </c>
      <c r="BU49" s="13" t="s">
        <v>37</v>
      </c>
      <c r="BV49" s="13" t="s">
        <v>37</v>
      </c>
      <c r="BW49" s="13" t="s">
        <v>37</v>
      </c>
      <c r="BX49" s="13" t="s">
        <v>37</v>
      </c>
      <c r="BY49" s="13" t="s">
        <v>37</v>
      </c>
      <c r="BZ49" s="13" t="s">
        <v>37</v>
      </c>
      <c r="CA49" s="13" t="s">
        <v>37</v>
      </c>
    </row>
    <row r="50" spans="2:79" ht="17.25" customHeight="1">
      <c r="B50" s="10" t="s">
        <v>82</v>
      </c>
      <c r="C50" s="10" t="s">
        <v>83</v>
      </c>
      <c r="D50" s="10" t="s">
        <v>27</v>
      </c>
      <c r="E50" s="8" t="s">
        <v>84</v>
      </c>
      <c r="F50" s="11" t="s">
        <v>52</v>
      </c>
      <c r="G50" s="10" t="s">
        <v>43</v>
      </c>
      <c r="H50" s="2" t="s">
        <v>31</v>
      </c>
      <c r="I50" s="3" t="s">
        <v>134</v>
      </c>
      <c r="J50" s="3" t="s">
        <v>134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T50" s="13" t="s">
        <v>37</v>
      </c>
      <c r="BU50" s="13" t="s">
        <v>37</v>
      </c>
      <c r="BV50" s="13" t="s">
        <v>37</v>
      </c>
      <c r="BW50" s="13" t="s">
        <v>37</v>
      </c>
      <c r="BX50" s="13" t="s">
        <v>37</v>
      </c>
      <c r="BY50" s="13" t="s">
        <v>37</v>
      </c>
      <c r="BZ50" s="13" t="s">
        <v>37</v>
      </c>
      <c r="CA50" s="13" t="s">
        <v>37</v>
      </c>
    </row>
    <row r="51" spans="2:79" ht="17.25" customHeight="1">
      <c r="B51" s="6" t="s">
        <v>87</v>
      </c>
      <c r="C51" s="6" t="s">
        <v>285</v>
      </c>
      <c r="D51" s="6" t="s">
        <v>27</v>
      </c>
      <c r="E51" s="6" t="s">
        <v>392</v>
      </c>
      <c r="F51" s="7" t="s">
        <v>52</v>
      </c>
      <c r="G51" s="2" t="s">
        <v>30</v>
      </c>
      <c r="H51" s="2" t="s">
        <v>31</v>
      </c>
      <c r="I51" s="3">
        <v>39539</v>
      </c>
      <c r="J51" s="3">
        <v>45352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T51" s="13" t="s">
        <v>32</v>
      </c>
      <c r="BU51" s="13" t="s">
        <v>37</v>
      </c>
      <c r="BV51" s="13" t="s">
        <v>37</v>
      </c>
      <c r="BW51" s="13" t="s">
        <v>37</v>
      </c>
      <c r="BX51" s="13" t="s">
        <v>36</v>
      </c>
      <c r="BY51" s="13" t="s">
        <v>37</v>
      </c>
      <c r="BZ51" s="13" t="s">
        <v>73</v>
      </c>
      <c r="CA51" s="13" t="s">
        <v>37</v>
      </c>
    </row>
    <row r="52" spans="2:79" ht="17.25" customHeight="1">
      <c r="B52" s="8" t="s">
        <v>87</v>
      </c>
      <c r="C52" s="8" t="s">
        <v>88</v>
      </c>
      <c r="D52" s="8" t="s">
        <v>27</v>
      </c>
      <c r="E52" s="8" t="s">
        <v>89</v>
      </c>
      <c r="F52" s="9" t="s">
        <v>52</v>
      </c>
      <c r="G52" s="6" t="s">
        <v>43</v>
      </c>
      <c r="H52" s="2" t="s">
        <v>44</v>
      </c>
      <c r="I52" s="3" t="s">
        <v>134</v>
      </c>
      <c r="J52" s="3" t="s">
        <v>134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T52" s="13" t="s">
        <v>37</v>
      </c>
      <c r="BU52" s="13" t="s">
        <v>37</v>
      </c>
      <c r="BV52" s="13" t="s">
        <v>37</v>
      </c>
      <c r="BW52" s="13" t="s">
        <v>37</v>
      </c>
      <c r="BX52" s="13" t="s">
        <v>37</v>
      </c>
      <c r="BY52" s="13" t="s">
        <v>37</v>
      </c>
      <c r="BZ52" s="13" t="s">
        <v>37</v>
      </c>
      <c r="CA52" s="13" t="s">
        <v>37</v>
      </c>
    </row>
    <row r="53" spans="2:79" ht="17.25" customHeight="1">
      <c r="B53" s="8" t="s">
        <v>87</v>
      </c>
      <c r="C53" s="8" t="s">
        <v>88</v>
      </c>
      <c r="D53" s="8" t="s">
        <v>27</v>
      </c>
      <c r="E53" s="8" t="s">
        <v>89</v>
      </c>
      <c r="F53" s="9" t="s">
        <v>52</v>
      </c>
      <c r="G53" s="8" t="s">
        <v>43</v>
      </c>
      <c r="H53" s="2" t="s">
        <v>45</v>
      </c>
      <c r="I53" s="3" t="s">
        <v>134</v>
      </c>
      <c r="J53" s="3" t="s">
        <v>134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T53" s="13" t="s">
        <v>37</v>
      </c>
      <c r="BU53" s="13" t="s">
        <v>37</v>
      </c>
      <c r="BV53" s="13" t="s">
        <v>37</v>
      </c>
      <c r="BW53" s="13" t="s">
        <v>37</v>
      </c>
      <c r="BX53" s="13" t="s">
        <v>37</v>
      </c>
      <c r="BY53" s="13" t="s">
        <v>37</v>
      </c>
      <c r="BZ53" s="13" t="s">
        <v>37</v>
      </c>
      <c r="CA53" s="13" t="s">
        <v>37</v>
      </c>
    </row>
    <row r="54" spans="2:79" ht="17.25" customHeight="1">
      <c r="B54" s="10" t="s">
        <v>87</v>
      </c>
      <c r="C54" s="10" t="s">
        <v>88</v>
      </c>
      <c r="D54" s="10" t="s">
        <v>27</v>
      </c>
      <c r="E54" s="8" t="s">
        <v>89</v>
      </c>
      <c r="F54" s="11" t="s">
        <v>52</v>
      </c>
      <c r="G54" s="10" t="s">
        <v>43</v>
      </c>
      <c r="H54" s="2" t="s">
        <v>31</v>
      </c>
      <c r="I54" s="3" t="s">
        <v>134</v>
      </c>
      <c r="J54" s="3" t="s">
        <v>134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T54" s="13" t="s">
        <v>37</v>
      </c>
      <c r="BU54" s="13" t="s">
        <v>37</v>
      </c>
      <c r="BV54" s="13" t="s">
        <v>37</v>
      </c>
      <c r="BW54" s="13" t="s">
        <v>37</v>
      </c>
      <c r="BX54" s="13" t="s">
        <v>37</v>
      </c>
      <c r="BY54" s="13" t="s">
        <v>37</v>
      </c>
      <c r="BZ54" s="13" t="s">
        <v>37</v>
      </c>
      <c r="CA54" s="13" t="s">
        <v>37</v>
      </c>
    </row>
    <row r="55" spans="2:79" ht="17.25" customHeight="1">
      <c r="B55" s="6" t="s">
        <v>91</v>
      </c>
      <c r="C55" s="6" t="s">
        <v>286</v>
      </c>
      <c r="D55" s="6" t="s">
        <v>27</v>
      </c>
      <c r="E55" s="6" t="s">
        <v>93</v>
      </c>
      <c r="F55" s="7" t="s">
        <v>52</v>
      </c>
      <c r="G55" s="2" t="s">
        <v>30</v>
      </c>
      <c r="H55" s="2" t="s">
        <v>31</v>
      </c>
      <c r="I55" s="3">
        <v>38718</v>
      </c>
      <c r="J55" s="3">
        <v>45016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T55" s="13" t="s">
        <v>32</v>
      </c>
      <c r="BU55" s="13" t="s">
        <v>37</v>
      </c>
      <c r="BV55" s="13" t="s">
        <v>37</v>
      </c>
      <c r="BW55" s="13" t="s">
        <v>37</v>
      </c>
      <c r="BX55" s="13" t="s">
        <v>36</v>
      </c>
      <c r="BY55" s="13" t="s">
        <v>37</v>
      </c>
      <c r="BZ55" s="13" t="s">
        <v>287</v>
      </c>
      <c r="CA55" s="13" t="s">
        <v>37</v>
      </c>
    </row>
    <row r="56" spans="2:79" ht="17.25" customHeight="1">
      <c r="B56" s="8" t="s">
        <v>91</v>
      </c>
      <c r="C56" s="8" t="s">
        <v>286</v>
      </c>
      <c r="D56" s="8" t="s">
        <v>27</v>
      </c>
      <c r="E56" s="8" t="s">
        <v>288</v>
      </c>
      <c r="F56" s="9" t="s">
        <v>52</v>
      </c>
      <c r="G56" s="6" t="s">
        <v>43</v>
      </c>
      <c r="H56" s="2" t="s">
        <v>44</v>
      </c>
      <c r="I56" s="3" t="s">
        <v>134</v>
      </c>
      <c r="J56" s="3" t="s">
        <v>134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T56" s="13" t="s">
        <v>37</v>
      </c>
      <c r="BU56" s="13" t="s">
        <v>37</v>
      </c>
      <c r="BV56" s="13" t="s">
        <v>37</v>
      </c>
      <c r="BW56" s="13" t="s">
        <v>37</v>
      </c>
      <c r="BX56" s="13" t="s">
        <v>37</v>
      </c>
      <c r="BY56" s="13" t="s">
        <v>37</v>
      </c>
      <c r="BZ56" s="13" t="s">
        <v>37</v>
      </c>
      <c r="CA56" s="13" t="s">
        <v>37</v>
      </c>
    </row>
    <row r="57" spans="2:79" ht="17.25" customHeight="1">
      <c r="B57" s="8" t="s">
        <v>91</v>
      </c>
      <c r="C57" s="8" t="s">
        <v>92</v>
      </c>
      <c r="D57" s="8" t="s">
        <v>27</v>
      </c>
      <c r="E57" s="8" t="s">
        <v>288</v>
      </c>
      <c r="F57" s="9" t="s">
        <v>52</v>
      </c>
      <c r="G57" s="8" t="s">
        <v>43</v>
      </c>
      <c r="H57" s="2" t="s">
        <v>45</v>
      </c>
      <c r="I57" s="3" t="s">
        <v>134</v>
      </c>
      <c r="J57" s="3" t="s">
        <v>134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T57" s="13" t="s">
        <v>37</v>
      </c>
      <c r="BU57" s="13" t="s">
        <v>37</v>
      </c>
      <c r="BV57" s="13" t="s">
        <v>37</v>
      </c>
      <c r="BW57" s="13" t="s">
        <v>37</v>
      </c>
      <c r="BX57" s="13" t="s">
        <v>37</v>
      </c>
      <c r="BY57" s="13" t="s">
        <v>37</v>
      </c>
      <c r="BZ57" s="13" t="s">
        <v>37</v>
      </c>
      <c r="CA57" s="13" t="s">
        <v>37</v>
      </c>
    </row>
    <row r="58" spans="2:79" ht="17.25" customHeight="1">
      <c r="B58" s="10" t="s">
        <v>91</v>
      </c>
      <c r="C58" s="10" t="s">
        <v>92</v>
      </c>
      <c r="D58" s="10" t="s">
        <v>27</v>
      </c>
      <c r="E58" s="8" t="s">
        <v>288</v>
      </c>
      <c r="F58" s="11" t="s">
        <v>52</v>
      </c>
      <c r="G58" s="10" t="s">
        <v>43</v>
      </c>
      <c r="H58" s="2" t="s">
        <v>31</v>
      </c>
      <c r="I58" s="3" t="s">
        <v>134</v>
      </c>
      <c r="J58" s="3" t="s">
        <v>134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T58" s="13" t="s">
        <v>37</v>
      </c>
      <c r="BU58" s="13" t="s">
        <v>37</v>
      </c>
      <c r="BV58" s="13" t="s">
        <v>37</v>
      </c>
      <c r="BW58" s="13" t="s">
        <v>37</v>
      </c>
      <c r="BX58" s="13" t="s">
        <v>37</v>
      </c>
      <c r="BY58" s="13" t="s">
        <v>37</v>
      </c>
      <c r="BZ58" s="13" t="s">
        <v>37</v>
      </c>
      <c r="CA58" s="13" t="s">
        <v>37</v>
      </c>
    </row>
    <row r="59" spans="2:79" ht="17.25" customHeight="1">
      <c r="B59" s="6" t="s">
        <v>94</v>
      </c>
      <c r="C59" s="6" t="s">
        <v>95</v>
      </c>
      <c r="D59" s="6" t="s">
        <v>27</v>
      </c>
      <c r="E59" s="6" t="s">
        <v>96</v>
      </c>
      <c r="F59" s="7" t="s">
        <v>52</v>
      </c>
      <c r="G59" s="2" t="s">
        <v>30</v>
      </c>
      <c r="H59" s="2" t="s">
        <v>31</v>
      </c>
      <c r="I59" s="3">
        <v>33208</v>
      </c>
      <c r="J59" s="3" t="s">
        <v>134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T59" s="13" t="s">
        <v>32</v>
      </c>
      <c r="BU59" s="13" t="s">
        <v>37</v>
      </c>
      <c r="BV59" s="13" t="s">
        <v>37</v>
      </c>
      <c r="BW59" s="13" t="s">
        <v>37</v>
      </c>
      <c r="BX59" s="13" t="s">
        <v>36</v>
      </c>
      <c r="BY59" s="13" t="s">
        <v>37</v>
      </c>
      <c r="BZ59" s="13" t="s">
        <v>48</v>
      </c>
      <c r="CA59" s="13" t="s">
        <v>47</v>
      </c>
    </row>
    <row r="60" spans="2:79" ht="17.25" customHeight="1">
      <c r="B60" s="8" t="s">
        <v>94</v>
      </c>
      <c r="C60" s="8" t="s">
        <v>95</v>
      </c>
      <c r="D60" s="8" t="s">
        <v>27</v>
      </c>
      <c r="E60" s="8" t="s">
        <v>96</v>
      </c>
      <c r="F60" s="9" t="s">
        <v>52</v>
      </c>
      <c r="G60" s="6" t="s">
        <v>43</v>
      </c>
      <c r="H60" s="2" t="s">
        <v>44</v>
      </c>
      <c r="I60" s="3" t="s">
        <v>134</v>
      </c>
      <c r="J60" s="3" t="s">
        <v>134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T60" s="13" t="s">
        <v>37</v>
      </c>
      <c r="BU60" s="13" t="s">
        <v>37</v>
      </c>
      <c r="BV60" s="13" t="s">
        <v>37</v>
      </c>
      <c r="BW60" s="13" t="s">
        <v>37</v>
      </c>
      <c r="BX60" s="13" t="s">
        <v>37</v>
      </c>
      <c r="BY60" s="13" t="s">
        <v>37</v>
      </c>
      <c r="BZ60" s="13" t="s">
        <v>37</v>
      </c>
      <c r="CA60" s="13" t="s">
        <v>37</v>
      </c>
    </row>
    <row r="61" spans="2:79" ht="17.25" customHeight="1">
      <c r="B61" s="8" t="s">
        <v>94</v>
      </c>
      <c r="C61" s="8" t="s">
        <v>95</v>
      </c>
      <c r="D61" s="8" t="s">
        <v>27</v>
      </c>
      <c r="E61" s="8" t="s">
        <v>96</v>
      </c>
      <c r="F61" s="9" t="s">
        <v>52</v>
      </c>
      <c r="G61" s="8" t="s">
        <v>43</v>
      </c>
      <c r="H61" s="2" t="s">
        <v>45</v>
      </c>
      <c r="I61" s="3" t="s">
        <v>134</v>
      </c>
      <c r="J61" s="3" t="s">
        <v>134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T61" s="13" t="s">
        <v>37</v>
      </c>
      <c r="BU61" s="13" t="s">
        <v>37</v>
      </c>
      <c r="BV61" s="13" t="s">
        <v>37</v>
      </c>
      <c r="BW61" s="13" t="s">
        <v>37</v>
      </c>
      <c r="BX61" s="13" t="s">
        <v>37</v>
      </c>
      <c r="BY61" s="13" t="s">
        <v>37</v>
      </c>
      <c r="BZ61" s="13" t="s">
        <v>37</v>
      </c>
      <c r="CA61" s="13" t="s">
        <v>37</v>
      </c>
    </row>
    <row r="62" spans="2:79" ht="17.25" customHeight="1">
      <c r="B62" s="10" t="s">
        <v>94</v>
      </c>
      <c r="C62" s="10" t="s">
        <v>95</v>
      </c>
      <c r="D62" s="10" t="s">
        <v>27</v>
      </c>
      <c r="E62" s="8" t="s">
        <v>96</v>
      </c>
      <c r="F62" s="11" t="s">
        <v>52</v>
      </c>
      <c r="G62" s="10" t="s">
        <v>43</v>
      </c>
      <c r="H62" s="2" t="s">
        <v>31</v>
      </c>
      <c r="I62" s="3" t="s">
        <v>134</v>
      </c>
      <c r="J62" s="3" t="s">
        <v>134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T62" s="13" t="s">
        <v>37</v>
      </c>
      <c r="BU62" s="13" t="s">
        <v>37</v>
      </c>
      <c r="BV62" s="13" t="s">
        <v>37</v>
      </c>
      <c r="BW62" s="13" t="s">
        <v>37</v>
      </c>
      <c r="BX62" s="13" t="s">
        <v>37</v>
      </c>
      <c r="BY62" s="13" t="s">
        <v>37</v>
      </c>
      <c r="BZ62" s="13" t="s">
        <v>37</v>
      </c>
      <c r="CA62" s="13" t="s">
        <v>37</v>
      </c>
    </row>
    <row r="63" spans="2:79" ht="17.25" customHeight="1">
      <c r="B63" s="6" t="s">
        <v>97</v>
      </c>
      <c r="C63" s="6" t="s">
        <v>289</v>
      </c>
      <c r="D63" s="6" t="s">
        <v>27</v>
      </c>
      <c r="E63" s="6" t="s">
        <v>96</v>
      </c>
      <c r="F63" s="7" t="s">
        <v>29</v>
      </c>
      <c r="G63" s="2" t="s">
        <v>30</v>
      </c>
      <c r="H63" s="2" t="s">
        <v>31</v>
      </c>
      <c r="I63" s="3">
        <v>33208</v>
      </c>
      <c r="J63" s="3" t="s">
        <v>134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T63" s="13" t="s">
        <v>32</v>
      </c>
      <c r="BU63" s="13" t="s">
        <v>37</v>
      </c>
      <c r="BV63" s="13" t="s">
        <v>37</v>
      </c>
      <c r="BW63" s="13" t="s">
        <v>37</v>
      </c>
      <c r="BX63" s="13" t="s">
        <v>81</v>
      </c>
      <c r="BY63" s="13" t="s">
        <v>280</v>
      </c>
      <c r="BZ63" s="13" t="s">
        <v>48</v>
      </c>
      <c r="CA63" s="13" t="s">
        <v>47</v>
      </c>
    </row>
    <row r="64" spans="2:79" ht="17.25" customHeight="1">
      <c r="B64" s="8" t="s">
        <v>97</v>
      </c>
      <c r="C64" s="8" t="s">
        <v>98</v>
      </c>
      <c r="D64" s="8" t="s">
        <v>27</v>
      </c>
      <c r="E64" s="8" t="s">
        <v>96</v>
      </c>
      <c r="F64" s="9" t="s">
        <v>29</v>
      </c>
      <c r="G64" s="6" t="s">
        <v>43</v>
      </c>
      <c r="H64" s="2" t="s">
        <v>44</v>
      </c>
      <c r="I64" s="3" t="s">
        <v>134</v>
      </c>
      <c r="J64" s="3" t="s">
        <v>134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T64" s="13" t="s">
        <v>37</v>
      </c>
      <c r="BU64" s="13" t="s">
        <v>37</v>
      </c>
      <c r="BV64" s="13" t="s">
        <v>37</v>
      </c>
      <c r="BW64" s="13" t="s">
        <v>37</v>
      </c>
      <c r="BX64" s="13" t="s">
        <v>37</v>
      </c>
      <c r="BY64" s="13" t="s">
        <v>37</v>
      </c>
      <c r="BZ64" s="13" t="s">
        <v>37</v>
      </c>
      <c r="CA64" s="13" t="s">
        <v>37</v>
      </c>
    </row>
    <row r="65" spans="2:79" ht="17.25" customHeight="1">
      <c r="B65" s="8" t="s">
        <v>97</v>
      </c>
      <c r="C65" s="8" t="s">
        <v>98</v>
      </c>
      <c r="D65" s="8" t="s">
        <v>27</v>
      </c>
      <c r="E65" s="8" t="s">
        <v>96</v>
      </c>
      <c r="F65" s="9" t="s">
        <v>29</v>
      </c>
      <c r="G65" s="8" t="s">
        <v>43</v>
      </c>
      <c r="H65" s="2" t="s">
        <v>45</v>
      </c>
      <c r="I65" s="3" t="s">
        <v>134</v>
      </c>
      <c r="J65" s="3" t="s">
        <v>134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T65" s="13" t="s">
        <v>37</v>
      </c>
      <c r="BU65" s="13" t="s">
        <v>37</v>
      </c>
      <c r="BV65" s="13" t="s">
        <v>37</v>
      </c>
      <c r="BW65" s="13" t="s">
        <v>37</v>
      </c>
      <c r="BX65" s="13" t="s">
        <v>37</v>
      </c>
      <c r="BY65" s="13" t="s">
        <v>37</v>
      </c>
      <c r="BZ65" s="13" t="s">
        <v>37</v>
      </c>
      <c r="CA65" s="13" t="s">
        <v>37</v>
      </c>
    </row>
    <row r="66" spans="2:79" ht="17.25" customHeight="1">
      <c r="B66" s="10" t="s">
        <v>97</v>
      </c>
      <c r="C66" s="10" t="s">
        <v>98</v>
      </c>
      <c r="D66" s="10" t="s">
        <v>27</v>
      </c>
      <c r="E66" s="8" t="s">
        <v>96</v>
      </c>
      <c r="F66" s="11" t="s">
        <v>29</v>
      </c>
      <c r="G66" s="10" t="s">
        <v>43</v>
      </c>
      <c r="H66" s="2" t="s">
        <v>31</v>
      </c>
      <c r="I66" s="3" t="s">
        <v>134</v>
      </c>
      <c r="J66" s="3" t="s">
        <v>134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T66" s="13" t="s">
        <v>37</v>
      </c>
      <c r="BU66" s="13" t="s">
        <v>37</v>
      </c>
      <c r="BV66" s="13" t="s">
        <v>37</v>
      </c>
      <c r="BW66" s="13" t="s">
        <v>37</v>
      </c>
      <c r="BX66" s="13" t="s">
        <v>37</v>
      </c>
      <c r="BY66" s="13" t="s">
        <v>37</v>
      </c>
      <c r="BZ66" s="13" t="s">
        <v>37</v>
      </c>
      <c r="CA66" s="13" t="s">
        <v>37</v>
      </c>
    </row>
    <row r="67" spans="2:79" ht="17.25" customHeight="1">
      <c r="B67" s="6" t="s">
        <v>99</v>
      </c>
      <c r="C67" s="6" t="s">
        <v>290</v>
      </c>
      <c r="D67" s="6" t="s">
        <v>27</v>
      </c>
      <c r="E67" s="6" t="s">
        <v>101</v>
      </c>
      <c r="F67" s="7" t="s">
        <v>52</v>
      </c>
      <c r="G67" s="2" t="s">
        <v>30</v>
      </c>
      <c r="H67" s="2" t="s">
        <v>31</v>
      </c>
      <c r="I67" s="3">
        <v>43556</v>
      </c>
      <c r="J67" s="3">
        <v>45016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T67" s="13" t="s">
        <v>32</v>
      </c>
      <c r="BU67" s="13" t="s">
        <v>37</v>
      </c>
      <c r="BV67" s="13" t="s">
        <v>37</v>
      </c>
      <c r="BW67" s="13" t="s">
        <v>37</v>
      </c>
      <c r="BX67" s="13" t="s">
        <v>36</v>
      </c>
      <c r="BY67" s="13" t="s">
        <v>37</v>
      </c>
      <c r="BZ67" s="13" t="s">
        <v>48</v>
      </c>
      <c r="CA67" s="13" t="s">
        <v>37</v>
      </c>
    </row>
    <row r="68" spans="2:79" ht="17.25" customHeight="1">
      <c r="B68" s="8" t="s">
        <v>99</v>
      </c>
      <c r="C68" s="8" t="s">
        <v>100</v>
      </c>
      <c r="D68" s="8" t="s">
        <v>27</v>
      </c>
      <c r="E68" s="8" t="s">
        <v>288</v>
      </c>
      <c r="F68" s="9" t="s">
        <v>52</v>
      </c>
      <c r="G68" s="6" t="s">
        <v>43</v>
      </c>
      <c r="H68" s="2" t="s">
        <v>44</v>
      </c>
      <c r="I68" s="3">
        <v>44348</v>
      </c>
      <c r="J68" s="3">
        <v>44895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T68" s="13" t="s">
        <v>37</v>
      </c>
      <c r="BU68" s="13" t="s">
        <v>37</v>
      </c>
      <c r="BV68" s="13" t="s">
        <v>37</v>
      </c>
      <c r="BW68" s="13" t="s">
        <v>37</v>
      </c>
      <c r="BX68" s="13" t="s">
        <v>37</v>
      </c>
      <c r="BY68" s="13" t="s">
        <v>37</v>
      </c>
      <c r="BZ68" s="13" t="s">
        <v>37</v>
      </c>
      <c r="CA68" s="13" t="s">
        <v>37</v>
      </c>
    </row>
    <row r="69" spans="2:79" ht="17.25" customHeight="1">
      <c r="B69" s="8" t="s">
        <v>99</v>
      </c>
      <c r="C69" s="8" t="s">
        <v>100</v>
      </c>
      <c r="D69" s="8" t="s">
        <v>27</v>
      </c>
      <c r="E69" s="8" t="s">
        <v>288</v>
      </c>
      <c r="F69" s="9" t="s">
        <v>52</v>
      </c>
      <c r="G69" s="8" t="s">
        <v>43</v>
      </c>
      <c r="H69" s="2" t="s">
        <v>45</v>
      </c>
      <c r="I69" s="3">
        <v>44896</v>
      </c>
      <c r="J69" s="3">
        <v>45016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T69" s="13" t="s">
        <v>37</v>
      </c>
      <c r="BU69" s="13" t="s">
        <v>37</v>
      </c>
      <c r="BV69" s="13" t="s">
        <v>37</v>
      </c>
      <c r="BW69" s="13" t="s">
        <v>37</v>
      </c>
      <c r="BX69" s="13" t="s">
        <v>37</v>
      </c>
      <c r="BY69" s="13" t="s">
        <v>37</v>
      </c>
      <c r="BZ69" s="13" t="s">
        <v>37</v>
      </c>
      <c r="CA69" s="13" t="s">
        <v>37</v>
      </c>
    </row>
    <row r="70" spans="2:79" ht="17.25" customHeight="1">
      <c r="B70" s="10" t="s">
        <v>99</v>
      </c>
      <c r="C70" s="10" t="s">
        <v>100</v>
      </c>
      <c r="D70" s="10" t="s">
        <v>27</v>
      </c>
      <c r="E70" s="8" t="s">
        <v>288</v>
      </c>
      <c r="F70" s="11" t="s">
        <v>52</v>
      </c>
      <c r="G70" s="10" t="s">
        <v>43</v>
      </c>
      <c r="H70" s="2" t="s">
        <v>31</v>
      </c>
      <c r="I70" s="3">
        <v>45017</v>
      </c>
      <c r="J70" s="3">
        <v>46053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T70" s="13" t="s">
        <v>37</v>
      </c>
      <c r="BU70" s="13" t="s">
        <v>37</v>
      </c>
      <c r="BV70" s="13" t="s">
        <v>37</v>
      </c>
      <c r="BW70" s="13" t="s">
        <v>37</v>
      </c>
      <c r="BX70" s="13" t="s">
        <v>37</v>
      </c>
      <c r="BY70" s="13" t="s">
        <v>37</v>
      </c>
      <c r="BZ70" s="13" t="s">
        <v>37</v>
      </c>
      <c r="CA70" s="13" t="s">
        <v>37</v>
      </c>
    </row>
    <row r="71" spans="2:79" ht="17.25" customHeight="1">
      <c r="B71" s="6" t="s">
        <v>102</v>
      </c>
      <c r="C71" s="6" t="s">
        <v>291</v>
      </c>
      <c r="D71" s="6" t="s">
        <v>27</v>
      </c>
      <c r="E71" s="6" t="s">
        <v>393</v>
      </c>
      <c r="F71" s="7" t="s">
        <v>52</v>
      </c>
      <c r="G71" s="2" t="s">
        <v>30</v>
      </c>
      <c r="H71" s="2" t="s">
        <v>31</v>
      </c>
      <c r="I71" s="3">
        <v>43556</v>
      </c>
      <c r="J71" s="3">
        <v>45231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T71" s="13" t="s">
        <v>32</v>
      </c>
      <c r="BU71" s="13" t="s">
        <v>37</v>
      </c>
      <c r="BV71" s="13" t="s">
        <v>134</v>
      </c>
      <c r="BW71" s="13" t="s">
        <v>37</v>
      </c>
      <c r="BX71" s="13" t="s">
        <v>272</v>
      </c>
      <c r="BY71" s="13" t="s">
        <v>37</v>
      </c>
      <c r="BZ71" s="13" t="s">
        <v>48</v>
      </c>
      <c r="CA71" s="13" t="s">
        <v>37</v>
      </c>
    </row>
    <row r="72" spans="2:79" ht="17.25" customHeight="1">
      <c r="B72" s="8" t="s">
        <v>102</v>
      </c>
      <c r="C72" s="8" t="s">
        <v>103</v>
      </c>
      <c r="D72" s="8" t="s">
        <v>27</v>
      </c>
      <c r="E72" s="8" t="s">
        <v>104</v>
      </c>
      <c r="F72" s="9" t="s">
        <v>52</v>
      </c>
      <c r="G72" s="6" t="s">
        <v>43</v>
      </c>
      <c r="H72" s="2" t="s">
        <v>44</v>
      </c>
      <c r="I72" s="3">
        <v>44348</v>
      </c>
      <c r="J72" s="3">
        <v>44986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T72" s="13" t="s">
        <v>37</v>
      </c>
      <c r="BU72" s="13" t="s">
        <v>37</v>
      </c>
      <c r="BV72" s="13" t="s">
        <v>37</v>
      </c>
      <c r="BW72" s="13" t="s">
        <v>37</v>
      </c>
      <c r="BX72" s="13" t="s">
        <v>37</v>
      </c>
      <c r="BY72" s="13" t="s">
        <v>37</v>
      </c>
      <c r="BZ72" s="13" t="s">
        <v>37</v>
      </c>
      <c r="CA72" s="13" t="s">
        <v>37</v>
      </c>
    </row>
    <row r="73" spans="2:79" ht="17.25" customHeight="1">
      <c r="B73" s="8" t="s">
        <v>102</v>
      </c>
      <c r="C73" s="8" t="s">
        <v>103</v>
      </c>
      <c r="D73" s="8" t="s">
        <v>27</v>
      </c>
      <c r="E73" s="8" t="s">
        <v>104</v>
      </c>
      <c r="F73" s="9" t="s">
        <v>52</v>
      </c>
      <c r="G73" s="8" t="s">
        <v>43</v>
      </c>
      <c r="H73" s="2" t="s">
        <v>45</v>
      </c>
      <c r="I73" s="3">
        <v>45017</v>
      </c>
      <c r="J73" s="3">
        <v>45231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T73" s="13" t="s">
        <v>37</v>
      </c>
      <c r="BU73" s="13" t="s">
        <v>37</v>
      </c>
      <c r="BV73" s="13" t="s">
        <v>37</v>
      </c>
      <c r="BW73" s="13" t="s">
        <v>37</v>
      </c>
      <c r="BX73" s="13" t="s">
        <v>37</v>
      </c>
      <c r="BY73" s="13" t="s">
        <v>37</v>
      </c>
      <c r="BZ73" s="13" t="s">
        <v>37</v>
      </c>
      <c r="CA73" s="13" t="s">
        <v>37</v>
      </c>
    </row>
    <row r="74" spans="2:79" ht="17.25" customHeight="1">
      <c r="B74" s="10" t="s">
        <v>102</v>
      </c>
      <c r="C74" s="10" t="s">
        <v>103</v>
      </c>
      <c r="D74" s="10" t="s">
        <v>27</v>
      </c>
      <c r="E74" s="8" t="s">
        <v>104</v>
      </c>
      <c r="F74" s="11" t="s">
        <v>52</v>
      </c>
      <c r="G74" s="10" t="s">
        <v>43</v>
      </c>
      <c r="H74" s="2" t="s">
        <v>31</v>
      </c>
      <c r="I74" s="3">
        <v>45261</v>
      </c>
      <c r="J74" s="3">
        <v>46477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T74" s="13" t="s">
        <v>37</v>
      </c>
      <c r="BU74" s="13" t="s">
        <v>37</v>
      </c>
      <c r="BV74" s="13" t="s">
        <v>37</v>
      </c>
      <c r="BW74" s="13" t="s">
        <v>37</v>
      </c>
      <c r="BX74" s="13" t="s">
        <v>37</v>
      </c>
      <c r="BY74" s="13" t="s">
        <v>37</v>
      </c>
      <c r="BZ74" s="13" t="s">
        <v>37</v>
      </c>
      <c r="CA74" s="13" t="s">
        <v>37</v>
      </c>
    </row>
    <row r="75" spans="2:79" ht="17.25" customHeight="1">
      <c r="B75" s="6" t="s">
        <v>292</v>
      </c>
      <c r="C75" s="6" t="s">
        <v>293</v>
      </c>
      <c r="D75" s="6" t="s">
        <v>27</v>
      </c>
      <c r="E75" s="6" t="s">
        <v>394</v>
      </c>
      <c r="F75" s="7" t="s">
        <v>52</v>
      </c>
      <c r="G75" s="2" t="s">
        <v>30</v>
      </c>
      <c r="H75" s="2" t="s">
        <v>31</v>
      </c>
      <c r="I75" s="3">
        <v>40634</v>
      </c>
      <c r="J75" s="3" t="s">
        <v>134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T75" s="13" t="s">
        <v>32</v>
      </c>
      <c r="BU75" s="13" t="s">
        <v>37</v>
      </c>
      <c r="BV75" s="13" t="s">
        <v>37</v>
      </c>
      <c r="BW75" s="13" t="s">
        <v>37</v>
      </c>
      <c r="BX75" s="47" t="s">
        <v>36</v>
      </c>
      <c r="BY75" s="13" t="s">
        <v>37</v>
      </c>
      <c r="BZ75" s="13" t="s">
        <v>73</v>
      </c>
      <c r="CA75" s="13" t="s">
        <v>37</v>
      </c>
    </row>
    <row r="76" spans="2:79" ht="17.25" customHeight="1">
      <c r="B76" s="8" t="s">
        <v>105</v>
      </c>
      <c r="C76" s="8" t="s">
        <v>106</v>
      </c>
      <c r="D76" s="8" t="s">
        <v>27</v>
      </c>
      <c r="E76" s="8" t="s">
        <v>107</v>
      </c>
      <c r="F76" s="9" t="s">
        <v>52</v>
      </c>
      <c r="G76" s="6" t="s">
        <v>43</v>
      </c>
      <c r="H76" s="2" t="s">
        <v>44</v>
      </c>
      <c r="I76" s="3" t="s">
        <v>134</v>
      </c>
      <c r="J76" s="3" t="s">
        <v>134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T76" s="13" t="s">
        <v>37</v>
      </c>
      <c r="BU76" s="13" t="s">
        <v>37</v>
      </c>
      <c r="BV76" s="13" t="s">
        <v>37</v>
      </c>
      <c r="BW76" s="13" t="s">
        <v>37</v>
      </c>
      <c r="BX76" s="13" t="s">
        <v>37</v>
      </c>
      <c r="BY76" s="13" t="s">
        <v>37</v>
      </c>
      <c r="BZ76" s="13" t="s">
        <v>37</v>
      </c>
      <c r="CA76" s="13" t="s">
        <v>37</v>
      </c>
    </row>
    <row r="77" spans="2:79" ht="17.25" customHeight="1">
      <c r="B77" s="8" t="s">
        <v>105</v>
      </c>
      <c r="C77" s="8" t="s">
        <v>106</v>
      </c>
      <c r="D77" s="8" t="s">
        <v>27</v>
      </c>
      <c r="E77" s="8" t="s">
        <v>107</v>
      </c>
      <c r="F77" s="9" t="s">
        <v>52</v>
      </c>
      <c r="G77" s="8" t="s">
        <v>43</v>
      </c>
      <c r="H77" s="2" t="s">
        <v>45</v>
      </c>
      <c r="I77" s="3" t="s">
        <v>134</v>
      </c>
      <c r="J77" s="3" t="s">
        <v>134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T77" s="13" t="s">
        <v>37</v>
      </c>
      <c r="BU77" s="13" t="s">
        <v>37</v>
      </c>
      <c r="BV77" s="13" t="s">
        <v>37</v>
      </c>
      <c r="BW77" s="13" t="s">
        <v>37</v>
      </c>
      <c r="BX77" s="13" t="s">
        <v>37</v>
      </c>
      <c r="BY77" s="13" t="s">
        <v>37</v>
      </c>
      <c r="BZ77" s="13" t="s">
        <v>37</v>
      </c>
      <c r="CA77" s="13" t="s">
        <v>37</v>
      </c>
    </row>
    <row r="78" spans="2:79" ht="17.25" customHeight="1">
      <c r="B78" s="10" t="s">
        <v>105</v>
      </c>
      <c r="C78" s="10" t="s">
        <v>106</v>
      </c>
      <c r="D78" s="10" t="s">
        <v>27</v>
      </c>
      <c r="E78" s="8" t="s">
        <v>107</v>
      </c>
      <c r="F78" s="11" t="s">
        <v>52</v>
      </c>
      <c r="G78" s="10" t="s">
        <v>43</v>
      </c>
      <c r="H78" s="2" t="s">
        <v>31</v>
      </c>
      <c r="I78" s="3" t="s">
        <v>134</v>
      </c>
      <c r="J78" s="3" t="s">
        <v>134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T78" s="13" t="s">
        <v>37</v>
      </c>
      <c r="BU78" s="13" t="s">
        <v>37</v>
      </c>
      <c r="BV78" s="13" t="s">
        <v>37</v>
      </c>
      <c r="BW78" s="13" t="s">
        <v>37</v>
      </c>
      <c r="BX78" s="13" t="s">
        <v>37</v>
      </c>
      <c r="BY78" s="13" t="s">
        <v>37</v>
      </c>
      <c r="BZ78" s="13" t="s">
        <v>37</v>
      </c>
      <c r="CA78" s="13" t="s">
        <v>37</v>
      </c>
    </row>
    <row r="79" spans="2:79" ht="17.25" customHeight="1">
      <c r="B79" s="6" t="s">
        <v>109</v>
      </c>
      <c r="C79" s="6" t="s">
        <v>110</v>
      </c>
      <c r="D79" s="6" t="s">
        <v>27</v>
      </c>
      <c r="E79" s="6" t="s">
        <v>58</v>
      </c>
      <c r="F79" s="7" t="s">
        <v>52</v>
      </c>
      <c r="G79" s="2" t="s">
        <v>30</v>
      </c>
      <c r="H79" s="2" t="s">
        <v>31</v>
      </c>
      <c r="I79" s="3">
        <v>43941</v>
      </c>
      <c r="J79" s="3">
        <v>45352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T79" s="13" t="s">
        <v>32</v>
      </c>
      <c r="BU79" s="13" t="s">
        <v>37</v>
      </c>
      <c r="BV79" s="13" t="s">
        <v>59</v>
      </c>
      <c r="BW79" s="13" t="s">
        <v>37</v>
      </c>
      <c r="BX79" s="13" t="s">
        <v>36</v>
      </c>
      <c r="BY79" s="13" t="s">
        <v>37</v>
      </c>
      <c r="BZ79" s="13" t="s">
        <v>73</v>
      </c>
      <c r="CA79" s="13" t="s">
        <v>37</v>
      </c>
    </row>
    <row r="80" spans="2:79" ht="17.25" customHeight="1">
      <c r="B80" s="8" t="s">
        <v>109</v>
      </c>
      <c r="C80" s="8" t="s">
        <v>294</v>
      </c>
      <c r="D80" s="8" t="s">
        <v>27</v>
      </c>
      <c r="E80" s="8" t="s">
        <v>28</v>
      </c>
      <c r="F80" s="9" t="s">
        <v>52</v>
      </c>
      <c r="G80" s="6" t="s">
        <v>43</v>
      </c>
      <c r="H80" s="2" t="s">
        <v>44</v>
      </c>
      <c r="I80" s="3">
        <v>44652</v>
      </c>
      <c r="J80" s="3">
        <v>45200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T80" s="13" t="s">
        <v>37</v>
      </c>
      <c r="BU80" s="13" t="s">
        <v>37</v>
      </c>
      <c r="BV80" s="13" t="s">
        <v>37</v>
      </c>
      <c r="BW80" s="13" t="s">
        <v>37</v>
      </c>
      <c r="BX80" s="13" t="s">
        <v>37</v>
      </c>
      <c r="BY80" s="13" t="s">
        <v>37</v>
      </c>
      <c r="BZ80" s="13" t="s">
        <v>37</v>
      </c>
      <c r="CA80" s="13" t="s">
        <v>37</v>
      </c>
    </row>
    <row r="81" spans="2:79" ht="17.25" customHeight="1">
      <c r="B81" s="8" t="s">
        <v>109</v>
      </c>
      <c r="C81" s="8" t="s">
        <v>110</v>
      </c>
      <c r="D81" s="8" t="s">
        <v>27</v>
      </c>
      <c r="E81" s="8" t="s">
        <v>28</v>
      </c>
      <c r="F81" s="9" t="s">
        <v>52</v>
      </c>
      <c r="G81" s="8" t="s">
        <v>43</v>
      </c>
      <c r="H81" s="2" t="s">
        <v>45</v>
      </c>
      <c r="I81" s="3">
        <v>45231</v>
      </c>
      <c r="J81" s="3">
        <v>45352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T81" s="13" t="s">
        <v>37</v>
      </c>
      <c r="BU81" s="13" t="s">
        <v>37</v>
      </c>
      <c r="BV81" s="13" t="s">
        <v>37</v>
      </c>
      <c r="BW81" s="13" t="s">
        <v>37</v>
      </c>
      <c r="BX81" s="13" t="s">
        <v>37</v>
      </c>
      <c r="BY81" s="13" t="s">
        <v>37</v>
      </c>
      <c r="BZ81" s="13" t="s">
        <v>37</v>
      </c>
      <c r="CA81" s="13" t="s">
        <v>37</v>
      </c>
    </row>
    <row r="82" spans="2:79" ht="17.25" customHeight="1">
      <c r="B82" s="10" t="s">
        <v>109</v>
      </c>
      <c r="C82" s="10" t="s">
        <v>110</v>
      </c>
      <c r="D82" s="10" t="s">
        <v>27</v>
      </c>
      <c r="E82" s="8" t="s">
        <v>28</v>
      </c>
      <c r="F82" s="11" t="s">
        <v>52</v>
      </c>
      <c r="G82" s="10" t="s">
        <v>43</v>
      </c>
      <c r="H82" s="2" t="s">
        <v>31</v>
      </c>
      <c r="I82" s="3">
        <v>45383</v>
      </c>
      <c r="J82" s="3">
        <v>46813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T82" s="13" t="s">
        <v>37</v>
      </c>
      <c r="BU82" s="13" t="s">
        <v>37</v>
      </c>
      <c r="BV82" s="13" t="s">
        <v>37</v>
      </c>
      <c r="BW82" s="13" t="s">
        <v>37</v>
      </c>
      <c r="BX82" s="13" t="s">
        <v>37</v>
      </c>
      <c r="BY82" s="13" t="s">
        <v>37</v>
      </c>
      <c r="BZ82" s="13" t="s">
        <v>37</v>
      </c>
      <c r="CA82" s="13" t="s">
        <v>37</v>
      </c>
    </row>
    <row r="83" spans="2:79" ht="17.25" customHeight="1">
      <c r="B83" s="6" t="s">
        <v>112</v>
      </c>
      <c r="C83" s="6" t="s">
        <v>113</v>
      </c>
      <c r="D83" s="6" t="s">
        <v>27</v>
      </c>
      <c r="E83" s="6" t="s">
        <v>395</v>
      </c>
      <c r="F83" s="7" t="s">
        <v>52</v>
      </c>
      <c r="G83" s="2" t="s">
        <v>30</v>
      </c>
      <c r="H83" s="2" t="s">
        <v>31</v>
      </c>
      <c r="I83" s="3">
        <v>42461</v>
      </c>
      <c r="J83" s="3" t="s">
        <v>134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T83" s="13" t="s">
        <v>32</v>
      </c>
      <c r="BU83" s="13" t="s">
        <v>37</v>
      </c>
      <c r="BV83" s="13" t="s">
        <v>37</v>
      </c>
      <c r="BW83" s="13" t="s">
        <v>37</v>
      </c>
      <c r="BX83" s="13" t="s">
        <v>81</v>
      </c>
      <c r="BY83" s="13" t="s">
        <v>280</v>
      </c>
      <c r="BZ83" s="13" t="s">
        <v>48</v>
      </c>
      <c r="CA83" s="13" t="s">
        <v>37</v>
      </c>
    </row>
    <row r="84" spans="2:79" ht="17.25" customHeight="1">
      <c r="B84" s="8" t="s">
        <v>112</v>
      </c>
      <c r="C84" s="8" t="s">
        <v>113</v>
      </c>
      <c r="D84" s="8" t="s">
        <v>27</v>
      </c>
      <c r="E84" s="8" t="s">
        <v>80</v>
      </c>
      <c r="F84" s="9" t="s">
        <v>52</v>
      </c>
      <c r="G84" s="6" t="s">
        <v>43</v>
      </c>
      <c r="H84" s="2" t="s">
        <v>44</v>
      </c>
      <c r="I84" s="3" t="s">
        <v>134</v>
      </c>
      <c r="J84" s="3" t="s">
        <v>134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T84" s="13" t="s">
        <v>37</v>
      </c>
      <c r="BU84" s="13" t="s">
        <v>37</v>
      </c>
      <c r="BV84" s="13" t="s">
        <v>37</v>
      </c>
      <c r="BW84" s="13" t="s">
        <v>37</v>
      </c>
      <c r="BX84" s="13" t="s">
        <v>37</v>
      </c>
      <c r="BY84" s="13" t="s">
        <v>37</v>
      </c>
      <c r="BZ84" s="13" t="s">
        <v>37</v>
      </c>
      <c r="CA84" s="13" t="s">
        <v>37</v>
      </c>
    </row>
    <row r="85" spans="2:79" ht="17.25" customHeight="1">
      <c r="B85" s="8" t="s">
        <v>112</v>
      </c>
      <c r="C85" s="8" t="s">
        <v>113</v>
      </c>
      <c r="D85" s="8" t="s">
        <v>27</v>
      </c>
      <c r="E85" s="8" t="s">
        <v>80</v>
      </c>
      <c r="F85" s="9" t="s">
        <v>52</v>
      </c>
      <c r="G85" s="8" t="s">
        <v>43</v>
      </c>
      <c r="H85" s="2" t="s">
        <v>45</v>
      </c>
      <c r="I85" s="3" t="s">
        <v>134</v>
      </c>
      <c r="J85" s="3" t="s">
        <v>134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T85" s="13" t="s">
        <v>37</v>
      </c>
      <c r="BU85" s="13" t="s">
        <v>37</v>
      </c>
      <c r="BV85" s="13" t="s">
        <v>37</v>
      </c>
      <c r="BW85" s="13" t="s">
        <v>37</v>
      </c>
      <c r="BX85" s="13" t="s">
        <v>37</v>
      </c>
      <c r="BY85" s="13" t="s">
        <v>37</v>
      </c>
      <c r="BZ85" s="13" t="s">
        <v>37</v>
      </c>
      <c r="CA85" s="13" t="s">
        <v>37</v>
      </c>
    </row>
    <row r="86" spans="2:79" ht="17.25" customHeight="1">
      <c r="B86" s="10" t="s">
        <v>112</v>
      </c>
      <c r="C86" s="10" t="s">
        <v>113</v>
      </c>
      <c r="D86" s="10" t="s">
        <v>27</v>
      </c>
      <c r="E86" s="8" t="s">
        <v>80</v>
      </c>
      <c r="F86" s="11" t="s">
        <v>52</v>
      </c>
      <c r="G86" s="10" t="s">
        <v>43</v>
      </c>
      <c r="H86" s="2" t="s">
        <v>31</v>
      </c>
      <c r="I86" s="3" t="s">
        <v>134</v>
      </c>
      <c r="J86" s="3" t="s">
        <v>134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T86" s="13" t="s">
        <v>37</v>
      </c>
      <c r="BU86" s="13" t="s">
        <v>37</v>
      </c>
      <c r="BV86" s="13" t="s">
        <v>37</v>
      </c>
      <c r="BW86" s="13" t="s">
        <v>37</v>
      </c>
      <c r="BX86" s="13" t="s">
        <v>37</v>
      </c>
      <c r="BY86" s="13" t="s">
        <v>37</v>
      </c>
      <c r="BZ86" s="13" t="s">
        <v>37</v>
      </c>
      <c r="CA86" s="13" t="s">
        <v>37</v>
      </c>
    </row>
    <row r="87" spans="2:79" ht="17.25" customHeight="1">
      <c r="B87" s="6" t="s">
        <v>114</v>
      </c>
      <c r="C87" s="6" t="s">
        <v>115</v>
      </c>
      <c r="D87" s="6" t="s">
        <v>27</v>
      </c>
      <c r="E87" s="6" t="s">
        <v>116</v>
      </c>
      <c r="F87" s="7" t="s">
        <v>52</v>
      </c>
      <c r="G87" s="2" t="s">
        <v>30</v>
      </c>
      <c r="H87" s="2" t="s">
        <v>31</v>
      </c>
      <c r="I87" s="3">
        <v>39539</v>
      </c>
      <c r="J87" s="44" t="s">
        <v>134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T87" s="13" t="s">
        <v>32</v>
      </c>
      <c r="BU87" s="13" t="s">
        <v>37</v>
      </c>
      <c r="BV87" s="13" t="s">
        <v>37</v>
      </c>
      <c r="BW87" s="13" t="s">
        <v>37</v>
      </c>
      <c r="BX87" s="13" t="s">
        <v>36</v>
      </c>
      <c r="BY87" s="13" t="s">
        <v>37</v>
      </c>
      <c r="BZ87" s="13" t="s">
        <v>48</v>
      </c>
      <c r="CA87" s="13" t="s">
        <v>37</v>
      </c>
    </row>
    <row r="88" spans="2:79" ht="17.25" customHeight="1">
      <c r="B88" s="8" t="s">
        <v>114</v>
      </c>
      <c r="C88" s="8" t="s">
        <v>115</v>
      </c>
      <c r="D88" s="8" t="s">
        <v>27</v>
      </c>
      <c r="E88" s="8" t="s">
        <v>295</v>
      </c>
      <c r="F88" s="9" t="s">
        <v>52</v>
      </c>
      <c r="G88" s="6" t="s">
        <v>43</v>
      </c>
      <c r="H88" s="2" t="s">
        <v>44</v>
      </c>
      <c r="I88" s="3" t="s">
        <v>134</v>
      </c>
      <c r="J88" s="3" t="s">
        <v>134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T88" s="13" t="s">
        <v>37</v>
      </c>
      <c r="BU88" s="13" t="s">
        <v>37</v>
      </c>
      <c r="BV88" s="13" t="s">
        <v>37</v>
      </c>
      <c r="BW88" s="13" t="s">
        <v>37</v>
      </c>
      <c r="BX88" s="13" t="s">
        <v>37</v>
      </c>
      <c r="BY88" s="13" t="s">
        <v>37</v>
      </c>
      <c r="BZ88" s="13" t="s">
        <v>37</v>
      </c>
      <c r="CA88" s="13" t="s">
        <v>37</v>
      </c>
    </row>
    <row r="89" spans="2:79" ht="17.25" customHeight="1">
      <c r="B89" s="8" t="s">
        <v>114</v>
      </c>
      <c r="C89" s="8" t="s">
        <v>115</v>
      </c>
      <c r="D89" s="8" t="s">
        <v>27</v>
      </c>
      <c r="E89" s="8" t="s">
        <v>295</v>
      </c>
      <c r="F89" s="9" t="s">
        <v>52</v>
      </c>
      <c r="G89" s="8" t="s">
        <v>43</v>
      </c>
      <c r="H89" s="2" t="s">
        <v>45</v>
      </c>
      <c r="I89" s="3" t="s">
        <v>134</v>
      </c>
      <c r="J89" s="3" t="s">
        <v>134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T89" s="13" t="s">
        <v>37</v>
      </c>
      <c r="BU89" s="13" t="s">
        <v>37</v>
      </c>
      <c r="BV89" s="13" t="s">
        <v>37</v>
      </c>
      <c r="BW89" s="13" t="s">
        <v>37</v>
      </c>
      <c r="BX89" s="13" t="s">
        <v>37</v>
      </c>
      <c r="BY89" s="13" t="s">
        <v>37</v>
      </c>
      <c r="BZ89" s="13" t="s">
        <v>37</v>
      </c>
      <c r="CA89" s="13" t="s">
        <v>37</v>
      </c>
    </row>
    <row r="90" spans="2:79" ht="17.25" customHeight="1">
      <c r="B90" s="10" t="s">
        <v>114</v>
      </c>
      <c r="C90" s="10" t="s">
        <v>115</v>
      </c>
      <c r="D90" s="10" t="s">
        <v>27</v>
      </c>
      <c r="E90" s="8" t="s">
        <v>295</v>
      </c>
      <c r="F90" s="11" t="s">
        <v>52</v>
      </c>
      <c r="G90" s="10" t="s">
        <v>43</v>
      </c>
      <c r="H90" s="2" t="s">
        <v>31</v>
      </c>
      <c r="I90" s="3" t="s">
        <v>134</v>
      </c>
      <c r="J90" s="3" t="s">
        <v>134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T90" s="13" t="s">
        <v>37</v>
      </c>
      <c r="BU90" s="13" t="s">
        <v>37</v>
      </c>
      <c r="BV90" s="13" t="s">
        <v>37</v>
      </c>
      <c r="BW90" s="13" t="s">
        <v>37</v>
      </c>
      <c r="BX90" s="13" t="s">
        <v>37</v>
      </c>
      <c r="BY90" s="13" t="s">
        <v>37</v>
      </c>
      <c r="BZ90" s="13" t="s">
        <v>37</v>
      </c>
      <c r="CA90" s="13" t="s">
        <v>37</v>
      </c>
    </row>
    <row r="91" spans="2:79" ht="17.25" customHeight="1">
      <c r="B91" s="6" t="s">
        <v>117</v>
      </c>
      <c r="C91" s="6" t="s">
        <v>296</v>
      </c>
      <c r="D91" s="6" t="s">
        <v>27</v>
      </c>
      <c r="E91" s="6" t="s">
        <v>396</v>
      </c>
      <c r="F91" s="7" t="s">
        <v>52</v>
      </c>
      <c r="G91" s="2" t="s">
        <v>30</v>
      </c>
      <c r="H91" s="2" t="s">
        <v>31</v>
      </c>
      <c r="I91" s="3">
        <v>44105</v>
      </c>
      <c r="J91" s="3">
        <v>45747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T91" s="13" t="s">
        <v>32</v>
      </c>
      <c r="BU91" s="13" t="s">
        <v>37</v>
      </c>
      <c r="BV91" s="13" t="s">
        <v>37</v>
      </c>
      <c r="BW91" s="13" t="s">
        <v>37</v>
      </c>
      <c r="BX91" s="13" t="s">
        <v>36</v>
      </c>
      <c r="BY91" s="13" t="s">
        <v>37</v>
      </c>
      <c r="BZ91" s="13" t="s">
        <v>73</v>
      </c>
      <c r="CA91" s="13" t="s">
        <v>37</v>
      </c>
    </row>
    <row r="92" spans="2:79" ht="17.25" customHeight="1">
      <c r="B92" s="8" t="s">
        <v>117</v>
      </c>
      <c r="C92" s="8" t="s">
        <v>118</v>
      </c>
      <c r="D92" s="8" t="s">
        <v>27</v>
      </c>
      <c r="E92" s="8" t="s">
        <v>119</v>
      </c>
      <c r="F92" s="9" t="s">
        <v>52</v>
      </c>
      <c r="G92" s="6" t="s">
        <v>43</v>
      </c>
      <c r="H92" s="2" t="s">
        <v>44</v>
      </c>
      <c r="I92" s="3">
        <v>45017</v>
      </c>
      <c r="J92" s="3">
        <v>45382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T92" s="13" t="s">
        <v>37</v>
      </c>
      <c r="BU92" s="13" t="s">
        <v>37</v>
      </c>
      <c r="BV92" s="13" t="s">
        <v>37</v>
      </c>
      <c r="BW92" s="13" t="s">
        <v>37</v>
      </c>
      <c r="BX92" s="13" t="s">
        <v>37</v>
      </c>
      <c r="BY92" s="13" t="s">
        <v>37</v>
      </c>
      <c r="BZ92" s="13" t="s">
        <v>37</v>
      </c>
      <c r="CA92" s="13" t="s">
        <v>37</v>
      </c>
    </row>
    <row r="93" spans="2:79" ht="17.25" customHeight="1">
      <c r="B93" s="8" t="s">
        <v>117</v>
      </c>
      <c r="C93" s="8" t="s">
        <v>118</v>
      </c>
      <c r="D93" s="8" t="s">
        <v>27</v>
      </c>
      <c r="E93" s="8" t="s">
        <v>119</v>
      </c>
      <c r="F93" s="9" t="s">
        <v>52</v>
      </c>
      <c r="G93" s="8" t="s">
        <v>43</v>
      </c>
      <c r="H93" s="2" t="s">
        <v>45</v>
      </c>
      <c r="I93" s="3">
        <v>45383</v>
      </c>
      <c r="J93" s="3">
        <v>45747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T93" s="13" t="s">
        <v>37</v>
      </c>
      <c r="BU93" s="13" t="s">
        <v>37</v>
      </c>
      <c r="BV93" s="13" t="s">
        <v>37</v>
      </c>
      <c r="BW93" s="13" t="s">
        <v>37</v>
      </c>
      <c r="BX93" s="13" t="s">
        <v>37</v>
      </c>
      <c r="BY93" s="13" t="s">
        <v>37</v>
      </c>
      <c r="BZ93" s="13" t="s">
        <v>37</v>
      </c>
      <c r="CA93" s="13" t="s">
        <v>37</v>
      </c>
    </row>
    <row r="94" spans="2:79" ht="17.25" customHeight="1">
      <c r="B94" s="10" t="s">
        <v>117</v>
      </c>
      <c r="C94" s="10" t="s">
        <v>118</v>
      </c>
      <c r="D94" s="10" t="s">
        <v>27</v>
      </c>
      <c r="E94" s="8" t="s">
        <v>119</v>
      </c>
      <c r="F94" s="11" t="s">
        <v>52</v>
      </c>
      <c r="G94" s="10" t="s">
        <v>43</v>
      </c>
      <c r="H94" s="2" t="s">
        <v>31</v>
      </c>
      <c r="I94" s="3">
        <v>45748</v>
      </c>
      <c r="J94" s="3">
        <v>46843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T94" s="13" t="s">
        <v>37</v>
      </c>
      <c r="BU94" s="13" t="s">
        <v>37</v>
      </c>
      <c r="BV94" s="13" t="s">
        <v>37</v>
      </c>
      <c r="BW94" s="13" t="s">
        <v>37</v>
      </c>
      <c r="BX94" s="13" t="s">
        <v>37</v>
      </c>
      <c r="BY94" s="13" t="s">
        <v>37</v>
      </c>
      <c r="BZ94" s="13" t="s">
        <v>37</v>
      </c>
      <c r="CA94" s="13" t="s">
        <v>37</v>
      </c>
    </row>
    <row r="95" spans="2:79" ht="17.25" customHeight="1">
      <c r="B95" s="6" t="s">
        <v>120</v>
      </c>
      <c r="C95" s="6" t="s">
        <v>297</v>
      </c>
      <c r="D95" s="6" t="s">
        <v>27</v>
      </c>
      <c r="E95" s="6" t="s">
        <v>385</v>
      </c>
      <c r="F95" s="7" t="s">
        <v>52</v>
      </c>
      <c r="G95" s="2" t="s">
        <v>30</v>
      </c>
      <c r="H95" s="2" t="s">
        <v>31</v>
      </c>
      <c r="I95" s="3">
        <v>42095</v>
      </c>
      <c r="J95" s="3" t="s">
        <v>134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T95" s="13" t="s">
        <v>32</v>
      </c>
      <c r="BU95" s="13" t="s">
        <v>37</v>
      </c>
      <c r="BV95" s="13" t="s">
        <v>37</v>
      </c>
      <c r="BW95" s="13" t="s">
        <v>37</v>
      </c>
      <c r="BX95" s="13" t="s">
        <v>36</v>
      </c>
      <c r="BY95" s="13" t="s">
        <v>37</v>
      </c>
      <c r="BZ95" s="13" t="s">
        <v>48</v>
      </c>
      <c r="CA95" s="13" t="s">
        <v>37</v>
      </c>
    </row>
    <row r="96" spans="2:79" ht="17.25" customHeight="1">
      <c r="B96" s="8" t="s">
        <v>120</v>
      </c>
      <c r="C96" s="8" t="s">
        <v>297</v>
      </c>
      <c r="D96" s="8" t="s">
        <v>27</v>
      </c>
      <c r="E96" s="8" t="s">
        <v>122</v>
      </c>
      <c r="F96" s="9" t="s">
        <v>52</v>
      </c>
      <c r="G96" s="6" t="s">
        <v>43</v>
      </c>
      <c r="H96" s="2" t="s">
        <v>44</v>
      </c>
      <c r="I96" s="3" t="s">
        <v>134</v>
      </c>
      <c r="J96" s="3" t="s">
        <v>134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T96" s="13" t="s">
        <v>37</v>
      </c>
      <c r="BU96" s="13" t="s">
        <v>37</v>
      </c>
      <c r="BV96" s="13" t="s">
        <v>37</v>
      </c>
      <c r="BW96" s="13" t="s">
        <v>37</v>
      </c>
      <c r="BX96" s="13" t="s">
        <v>37</v>
      </c>
      <c r="BY96" s="13" t="s">
        <v>37</v>
      </c>
      <c r="BZ96" s="13" t="s">
        <v>37</v>
      </c>
      <c r="CA96" s="13" t="s">
        <v>37</v>
      </c>
    </row>
    <row r="97" spans="2:79" ht="17.25" customHeight="1">
      <c r="B97" s="8" t="s">
        <v>120</v>
      </c>
      <c r="C97" s="8" t="s">
        <v>121</v>
      </c>
      <c r="D97" s="8" t="s">
        <v>27</v>
      </c>
      <c r="E97" s="8" t="s">
        <v>122</v>
      </c>
      <c r="F97" s="9" t="s">
        <v>52</v>
      </c>
      <c r="G97" s="8" t="s">
        <v>43</v>
      </c>
      <c r="H97" s="2" t="s">
        <v>45</v>
      </c>
      <c r="I97" s="3" t="s">
        <v>134</v>
      </c>
      <c r="J97" s="3" t="s">
        <v>134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T97" s="13" t="s">
        <v>37</v>
      </c>
      <c r="BU97" s="13" t="s">
        <v>37</v>
      </c>
      <c r="BV97" s="13" t="s">
        <v>37</v>
      </c>
      <c r="BW97" s="13" t="s">
        <v>37</v>
      </c>
      <c r="BX97" s="13" t="s">
        <v>37</v>
      </c>
      <c r="BY97" s="13" t="s">
        <v>37</v>
      </c>
      <c r="BZ97" s="13" t="s">
        <v>37</v>
      </c>
      <c r="CA97" s="13" t="s">
        <v>37</v>
      </c>
    </row>
    <row r="98" spans="2:79" ht="17.25" customHeight="1">
      <c r="B98" s="10" t="s">
        <v>120</v>
      </c>
      <c r="C98" s="10" t="s">
        <v>121</v>
      </c>
      <c r="D98" s="10" t="s">
        <v>27</v>
      </c>
      <c r="E98" s="8" t="s">
        <v>122</v>
      </c>
      <c r="F98" s="11" t="s">
        <v>52</v>
      </c>
      <c r="G98" s="10" t="s">
        <v>43</v>
      </c>
      <c r="H98" s="2" t="s">
        <v>31</v>
      </c>
      <c r="I98" s="3" t="s">
        <v>134</v>
      </c>
      <c r="J98" s="3" t="s">
        <v>134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T98" s="13" t="s">
        <v>37</v>
      </c>
      <c r="BU98" s="13" t="s">
        <v>37</v>
      </c>
      <c r="BV98" s="13" t="s">
        <v>37</v>
      </c>
      <c r="BW98" s="13" t="s">
        <v>37</v>
      </c>
      <c r="BX98" s="13" t="s">
        <v>37</v>
      </c>
      <c r="BY98" s="13" t="s">
        <v>37</v>
      </c>
      <c r="BZ98" s="13" t="s">
        <v>37</v>
      </c>
      <c r="CA98" s="13" t="s">
        <v>37</v>
      </c>
    </row>
    <row r="99" spans="2:79" ht="17.25" customHeight="1">
      <c r="B99" s="6" t="s">
        <v>123</v>
      </c>
      <c r="C99" s="6" t="s">
        <v>124</v>
      </c>
      <c r="D99" s="6" t="s">
        <v>27</v>
      </c>
      <c r="E99" s="6" t="s">
        <v>397</v>
      </c>
      <c r="F99" s="7" t="s">
        <v>52</v>
      </c>
      <c r="G99" s="2" t="s">
        <v>30</v>
      </c>
      <c r="H99" s="2" t="s">
        <v>31</v>
      </c>
      <c r="I99" s="3">
        <v>44642</v>
      </c>
      <c r="J99" s="3" t="s">
        <v>134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T99" s="13" t="s">
        <v>32</v>
      </c>
      <c r="BU99" s="13" t="s">
        <v>37</v>
      </c>
      <c r="BV99" s="13" t="s">
        <v>134</v>
      </c>
      <c r="BW99" s="13" t="s">
        <v>37</v>
      </c>
      <c r="BX99" s="13" t="s">
        <v>36</v>
      </c>
      <c r="BY99" s="13" t="s">
        <v>134</v>
      </c>
      <c r="BZ99" s="13" t="s">
        <v>73</v>
      </c>
      <c r="CA99" s="13" t="s">
        <v>134</v>
      </c>
    </row>
    <row r="100" spans="2:79" ht="17.25" customHeight="1">
      <c r="B100" s="8" t="s">
        <v>123</v>
      </c>
      <c r="C100" s="8" t="s">
        <v>124</v>
      </c>
      <c r="D100" s="8" t="s">
        <v>27</v>
      </c>
      <c r="E100" s="8" t="s">
        <v>125</v>
      </c>
      <c r="F100" s="9" t="s">
        <v>52</v>
      </c>
      <c r="G100" s="6" t="s">
        <v>43</v>
      </c>
      <c r="H100" s="2" t="s">
        <v>44</v>
      </c>
      <c r="I100" s="3" t="s">
        <v>134</v>
      </c>
      <c r="J100" s="3" t="s">
        <v>134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T100" s="13" t="s">
        <v>37</v>
      </c>
      <c r="BU100" s="13" t="s">
        <v>37</v>
      </c>
      <c r="BV100" s="13" t="s">
        <v>37</v>
      </c>
      <c r="BW100" s="13" t="s">
        <v>37</v>
      </c>
      <c r="BX100" s="13" t="s">
        <v>37</v>
      </c>
      <c r="BY100" s="13" t="s">
        <v>37</v>
      </c>
      <c r="BZ100" s="13" t="s">
        <v>37</v>
      </c>
      <c r="CA100" s="13" t="s">
        <v>37</v>
      </c>
    </row>
    <row r="101" spans="2:79" ht="17.25" customHeight="1">
      <c r="B101" s="8" t="s">
        <v>123</v>
      </c>
      <c r="C101" s="8" t="s">
        <v>124</v>
      </c>
      <c r="D101" s="8" t="s">
        <v>27</v>
      </c>
      <c r="E101" s="8" t="s">
        <v>125</v>
      </c>
      <c r="F101" s="9" t="s">
        <v>52</v>
      </c>
      <c r="G101" s="8" t="s">
        <v>43</v>
      </c>
      <c r="H101" s="2" t="s">
        <v>45</v>
      </c>
      <c r="I101" s="3" t="s">
        <v>134</v>
      </c>
      <c r="J101" s="3" t="s">
        <v>134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T101" s="13" t="s">
        <v>37</v>
      </c>
      <c r="BU101" s="13" t="s">
        <v>37</v>
      </c>
      <c r="BV101" s="13" t="s">
        <v>37</v>
      </c>
      <c r="BW101" s="13" t="s">
        <v>37</v>
      </c>
      <c r="BX101" s="13" t="s">
        <v>37</v>
      </c>
      <c r="BY101" s="13" t="s">
        <v>37</v>
      </c>
      <c r="BZ101" s="13" t="s">
        <v>37</v>
      </c>
      <c r="CA101" s="13" t="s">
        <v>37</v>
      </c>
    </row>
    <row r="102" spans="2:79" ht="17.25" customHeight="1">
      <c r="B102" s="10" t="s">
        <v>123</v>
      </c>
      <c r="C102" s="10" t="s">
        <v>124</v>
      </c>
      <c r="D102" s="10" t="s">
        <v>27</v>
      </c>
      <c r="E102" s="8" t="s">
        <v>125</v>
      </c>
      <c r="F102" s="11" t="s">
        <v>52</v>
      </c>
      <c r="G102" s="10" t="s">
        <v>43</v>
      </c>
      <c r="H102" s="2" t="s">
        <v>31</v>
      </c>
      <c r="I102" s="3" t="s">
        <v>134</v>
      </c>
      <c r="J102" s="3" t="s">
        <v>134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T102" s="13" t="s">
        <v>37</v>
      </c>
      <c r="BU102" s="13" t="s">
        <v>37</v>
      </c>
      <c r="BV102" s="13" t="s">
        <v>37</v>
      </c>
      <c r="BW102" s="13" t="s">
        <v>37</v>
      </c>
      <c r="BX102" s="13" t="s">
        <v>37</v>
      </c>
      <c r="BY102" s="13" t="s">
        <v>37</v>
      </c>
      <c r="BZ102" s="13" t="s">
        <v>37</v>
      </c>
      <c r="CA102" s="13" t="s">
        <v>37</v>
      </c>
    </row>
    <row r="103" spans="2:79" ht="17.25" customHeight="1">
      <c r="B103" s="6" t="s">
        <v>126</v>
      </c>
      <c r="C103" s="6" t="s">
        <v>127</v>
      </c>
      <c r="D103" s="6" t="s">
        <v>27</v>
      </c>
      <c r="E103" s="6" t="s">
        <v>398</v>
      </c>
      <c r="F103" s="7" t="s">
        <v>52</v>
      </c>
      <c r="G103" s="2" t="s">
        <v>30</v>
      </c>
      <c r="H103" s="2" t="s">
        <v>31</v>
      </c>
      <c r="I103" s="3">
        <v>44287</v>
      </c>
      <c r="J103" s="3">
        <v>45747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T103" s="13" t="s">
        <v>32</v>
      </c>
      <c r="BU103" s="13" t="s">
        <v>37</v>
      </c>
      <c r="BV103" s="13" t="s">
        <v>37</v>
      </c>
      <c r="BW103" s="13" t="s">
        <v>37</v>
      </c>
      <c r="BX103" s="13" t="s">
        <v>36</v>
      </c>
      <c r="BY103" s="13" t="s">
        <v>37</v>
      </c>
      <c r="BZ103" s="13" t="s">
        <v>48</v>
      </c>
      <c r="CA103" s="13" t="s">
        <v>37</v>
      </c>
    </row>
    <row r="104" spans="2:79" ht="17.25" customHeight="1">
      <c r="B104" s="8" t="s">
        <v>126</v>
      </c>
      <c r="C104" s="8" t="s">
        <v>127</v>
      </c>
      <c r="D104" s="8" t="s">
        <v>27</v>
      </c>
      <c r="E104" s="8" t="s">
        <v>128</v>
      </c>
      <c r="F104" s="9" t="s">
        <v>52</v>
      </c>
      <c r="G104" s="6" t="s">
        <v>43</v>
      </c>
      <c r="H104" s="2" t="s">
        <v>44</v>
      </c>
      <c r="I104" s="3">
        <v>44593</v>
      </c>
      <c r="J104" s="3">
        <v>44804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T104" s="13" t="s">
        <v>37</v>
      </c>
      <c r="BU104" s="13" t="s">
        <v>37</v>
      </c>
      <c r="BV104" s="13" t="s">
        <v>37</v>
      </c>
      <c r="BW104" s="13" t="s">
        <v>37</v>
      </c>
      <c r="BX104" s="13" t="s">
        <v>37</v>
      </c>
      <c r="BY104" s="13" t="s">
        <v>37</v>
      </c>
      <c r="BZ104" s="13" t="s">
        <v>37</v>
      </c>
      <c r="CA104" s="13" t="s">
        <v>37</v>
      </c>
    </row>
    <row r="105" spans="2:79" ht="17.25" customHeight="1">
      <c r="B105" s="8" t="s">
        <v>126</v>
      </c>
      <c r="C105" s="8" t="s">
        <v>127</v>
      </c>
      <c r="D105" s="8" t="s">
        <v>27</v>
      </c>
      <c r="E105" s="8" t="s">
        <v>128</v>
      </c>
      <c r="F105" s="9" t="s">
        <v>52</v>
      </c>
      <c r="G105" s="8" t="s">
        <v>43</v>
      </c>
      <c r="H105" s="2" t="s">
        <v>45</v>
      </c>
      <c r="I105" s="3">
        <v>44805</v>
      </c>
      <c r="J105" s="3">
        <v>45016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T105" s="13" t="s">
        <v>37</v>
      </c>
      <c r="BU105" s="13" t="s">
        <v>37</v>
      </c>
      <c r="BV105" s="13" t="s">
        <v>37</v>
      </c>
      <c r="BW105" s="13" t="s">
        <v>37</v>
      </c>
      <c r="BX105" s="13" t="s">
        <v>37</v>
      </c>
      <c r="BY105" s="13" t="s">
        <v>37</v>
      </c>
      <c r="BZ105" s="13" t="s">
        <v>37</v>
      </c>
      <c r="CA105" s="13" t="s">
        <v>37</v>
      </c>
    </row>
    <row r="106" spans="2:79" ht="17.25" customHeight="1">
      <c r="B106" s="10" t="s">
        <v>126</v>
      </c>
      <c r="C106" s="10" t="s">
        <v>127</v>
      </c>
      <c r="D106" s="10" t="s">
        <v>27</v>
      </c>
      <c r="E106" s="8" t="s">
        <v>128</v>
      </c>
      <c r="F106" s="11" t="s">
        <v>52</v>
      </c>
      <c r="G106" s="10" t="s">
        <v>43</v>
      </c>
      <c r="H106" s="2" t="s">
        <v>31</v>
      </c>
      <c r="I106" s="3">
        <v>45748</v>
      </c>
      <c r="J106" s="3" t="s">
        <v>134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T106" s="13" t="s">
        <v>37</v>
      </c>
      <c r="BU106" s="13" t="s">
        <v>37</v>
      </c>
      <c r="BV106" s="13" t="s">
        <v>37</v>
      </c>
      <c r="BW106" s="13" t="s">
        <v>37</v>
      </c>
      <c r="BX106" s="13" t="s">
        <v>37</v>
      </c>
      <c r="BY106" s="13" t="s">
        <v>37</v>
      </c>
      <c r="BZ106" s="13" t="s">
        <v>37</v>
      </c>
      <c r="CA106" s="13" t="s">
        <v>37</v>
      </c>
    </row>
    <row r="107" spans="2:79" ht="17.25" customHeight="1">
      <c r="B107" s="6" t="s">
        <v>129</v>
      </c>
      <c r="C107" s="6" t="s">
        <v>130</v>
      </c>
      <c r="D107" s="6" t="s">
        <v>27</v>
      </c>
      <c r="E107" s="6" t="s">
        <v>399</v>
      </c>
      <c r="F107" s="7" t="s">
        <v>52</v>
      </c>
      <c r="G107" s="2" t="s">
        <v>30</v>
      </c>
      <c r="H107" s="2" t="s">
        <v>31</v>
      </c>
      <c r="I107" s="3">
        <v>42095</v>
      </c>
      <c r="J107" s="3">
        <v>46840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T107" s="13" t="s">
        <v>32</v>
      </c>
      <c r="BU107" s="13" t="s">
        <v>37</v>
      </c>
      <c r="BV107" s="13" t="s">
        <v>37</v>
      </c>
      <c r="BW107" s="13" t="s">
        <v>37</v>
      </c>
      <c r="BX107" s="13" t="s">
        <v>77</v>
      </c>
      <c r="BY107" s="13" t="s">
        <v>280</v>
      </c>
      <c r="BZ107" s="13" t="s">
        <v>73</v>
      </c>
      <c r="CA107" s="13" t="s">
        <v>37</v>
      </c>
    </row>
    <row r="108" spans="2:79" ht="17.25" customHeight="1">
      <c r="B108" s="8" t="s">
        <v>133</v>
      </c>
      <c r="C108" s="8" t="s">
        <v>130</v>
      </c>
      <c r="D108" s="8" t="s">
        <v>27</v>
      </c>
      <c r="E108" s="8" t="s">
        <v>131</v>
      </c>
      <c r="F108" s="9" t="s">
        <v>52</v>
      </c>
      <c r="G108" s="6" t="s">
        <v>43</v>
      </c>
      <c r="H108" s="2" t="s">
        <v>44</v>
      </c>
      <c r="I108" s="3">
        <v>44652</v>
      </c>
      <c r="J108" s="3">
        <v>45016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T108" s="13" t="s">
        <v>37</v>
      </c>
      <c r="BU108" s="13" t="s">
        <v>37</v>
      </c>
      <c r="BV108" s="13" t="s">
        <v>37</v>
      </c>
      <c r="BW108" s="13" t="s">
        <v>37</v>
      </c>
      <c r="BX108" s="13" t="s">
        <v>37</v>
      </c>
      <c r="BY108" s="13" t="s">
        <v>37</v>
      </c>
      <c r="BZ108" s="13" t="s">
        <v>37</v>
      </c>
      <c r="CA108" s="13" t="s">
        <v>37</v>
      </c>
    </row>
    <row r="109" spans="2:79" ht="17.25" customHeight="1">
      <c r="B109" s="8" t="s">
        <v>133</v>
      </c>
      <c r="C109" s="8" t="s">
        <v>130</v>
      </c>
      <c r="D109" s="8" t="s">
        <v>27</v>
      </c>
      <c r="E109" s="8" t="s">
        <v>131</v>
      </c>
      <c r="F109" s="9" t="s">
        <v>52</v>
      </c>
      <c r="G109" s="8" t="s">
        <v>43</v>
      </c>
      <c r="H109" s="2" t="s">
        <v>45</v>
      </c>
      <c r="I109" s="3">
        <v>45017</v>
      </c>
      <c r="J109" s="3">
        <v>46843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T109" s="13" t="s">
        <v>37</v>
      </c>
      <c r="BU109" s="13" t="s">
        <v>37</v>
      </c>
      <c r="BV109" s="13" t="s">
        <v>37</v>
      </c>
      <c r="BW109" s="13" t="s">
        <v>37</v>
      </c>
      <c r="BX109" s="13" t="s">
        <v>37</v>
      </c>
      <c r="BY109" s="13" t="s">
        <v>37</v>
      </c>
      <c r="BZ109" s="13" t="s">
        <v>37</v>
      </c>
      <c r="CA109" s="13" t="s">
        <v>37</v>
      </c>
    </row>
    <row r="110" spans="2:79" ht="17.25" customHeight="1">
      <c r="B110" s="10" t="s">
        <v>133</v>
      </c>
      <c r="C110" s="10" t="s">
        <v>130</v>
      </c>
      <c r="D110" s="10" t="s">
        <v>27</v>
      </c>
      <c r="E110" s="8" t="s">
        <v>131</v>
      </c>
      <c r="F110" s="11" t="s">
        <v>52</v>
      </c>
      <c r="G110" s="10" t="s">
        <v>43</v>
      </c>
      <c r="H110" s="2" t="s">
        <v>31</v>
      </c>
      <c r="I110" s="3">
        <v>45261</v>
      </c>
      <c r="J110" s="3" t="s">
        <v>134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T110" s="13" t="s">
        <v>37</v>
      </c>
      <c r="BU110" s="13" t="s">
        <v>37</v>
      </c>
      <c r="BV110" s="13" t="s">
        <v>37</v>
      </c>
      <c r="BW110" s="13" t="s">
        <v>37</v>
      </c>
      <c r="BX110" s="13" t="s">
        <v>37</v>
      </c>
      <c r="BY110" s="13" t="s">
        <v>37</v>
      </c>
      <c r="BZ110" s="13" t="s">
        <v>37</v>
      </c>
      <c r="CA110" s="13" t="s">
        <v>37</v>
      </c>
    </row>
    <row r="111" spans="2:79" ht="17.25" customHeight="1">
      <c r="B111" s="6" t="s">
        <v>135</v>
      </c>
      <c r="C111" s="6" t="s">
        <v>298</v>
      </c>
      <c r="D111" s="6" t="s">
        <v>27</v>
      </c>
      <c r="E111" s="6" t="s">
        <v>394</v>
      </c>
      <c r="F111" s="7" t="s">
        <v>52</v>
      </c>
      <c r="G111" s="2" t="s">
        <v>30</v>
      </c>
      <c r="H111" s="2" t="s">
        <v>31</v>
      </c>
      <c r="I111" s="3">
        <v>44348</v>
      </c>
      <c r="J111" s="3" t="s">
        <v>134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T111" s="13" t="s">
        <v>32</v>
      </c>
      <c r="BU111" s="13" t="s">
        <v>37</v>
      </c>
      <c r="BV111" s="13" t="s">
        <v>37</v>
      </c>
      <c r="BW111" s="13" t="s">
        <v>37</v>
      </c>
      <c r="BX111" s="13" t="s">
        <v>36</v>
      </c>
      <c r="BY111" s="13" t="s">
        <v>37</v>
      </c>
      <c r="BZ111" s="13" t="s">
        <v>73</v>
      </c>
      <c r="CA111" s="13" t="s">
        <v>47</v>
      </c>
    </row>
    <row r="112" spans="2:79" ht="17.25" customHeight="1">
      <c r="B112" s="8" t="s">
        <v>135</v>
      </c>
      <c r="C112" s="8" t="s">
        <v>136</v>
      </c>
      <c r="D112" s="8" t="s">
        <v>27</v>
      </c>
      <c r="E112" s="8" t="s">
        <v>138</v>
      </c>
      <c r="F112" s="9" t="s">
        <v>52</v>
      </c>
      <c r="G112" s="6" t="s">
        <v>43</v>
      </c>
      <c r="H112" s="2" t="s">
        <v>44</v>
      </c>
      <c r="I112" s="3" t="s">
        <v>37</v>
      </c>
      <c r="J112" s="3" t="s">
        <v>37</v>
      </c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T112" s="13" t="s">
        <v>37</v>
      </c>
      <c r="BU112" s="13" t="s">
        <v>37</v>
      </c>
      <c r="BV112" s="13" t="s">
        <v>37</v>
      </c>
      <c r="BW112" s="13" t="s">
        <v>37</v>
      </c>
      <c r="BX112" s="13" t="s">
        <v>37</v>
      </c>
      <c r="BY112" s="13" t="s">
        <v>37</v>
      </c>
      <c r="BZ112" s="13" t="s">
        <v>37</v>
      </c>
      <c r="CA112" s="13" t="s">
        <v>37</v>
      </c>
    </row>
    <row r="113" spans="2:79" ht="17.25" customHeight="1">
      <c r="B113" s="8" t="s">
        <v>135</v>
      </c>
      <c r="C113" s="8" t="s">
        <v>136</v>
      </c>
      <c r="D113" s="8" t="s">
        <v>27</v>
      </c>
      <c r="E113" s="8" t="s">
        <v>138</v>
      </c>
      <c r="F113" s="9" t="s">
        <v>52</v>
      </c>
      <c r="G113" s="8" t="s">
        <v>43</v>
      </c>
      <c r="H113" s="2" t="s">
        <v>45</v>
      </c>
      <c r="I113" s="3" t="s">
        <v>37</v>
      </c>
      <c r="J113" s="3" t="s">
        <v>37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T113" s="13" t="s">
        <v>37</v>
      </c>
      <c r="BU113" s="13" t="s">
        <v>37</v>
      </c>
      <c r="BV113" s="13" t="s">
        <v>37</v>
      </c>
      <c r="BW113" s="13" t="s">
        <v>37</v>
      </c>
      <c r="BX113" s="13" t="s">
        <v>37</v>
      </c>
      <c r="BY113" s="13" t="s">
        <v>37</v>
      </c>
      <c r="BZ113" s="13" t="s">
        <v>37</v>
      </c>
      <c r="CA113" s="13" t="s">
        <v>37</v>
      </c>
    </row>
    <row r="114" spans="2:79" ht="17.25" customHeight="1">
      <c r="B114" s="10" t="s">
        <v>135</v>
      </c>
      <c r="C114" s="10" t="s">
        <v>298</v>
      </c>
      <c r="D114" s="10" t="s">
        <v>27</v>
      </c>
      <c r="E114" s="8" t="s">
        <v>138</v>
      </c>
      <c r="F114" s="11" t="s">
        <v>52</v>
      </c>
      <c r="G114" s="10" t="s">
        <v>43</v>
      </c>
      <c r="H114" s="2" t="s">
        <v>31</v>
      </c>
      <c r="I114" s="3" t="s">
        <v>37</v>
      </c>
      <c r="J114" s="3" t="s">
        <v>37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T114" s="13" t="s">
        <v>37</v>
      </c>
      <c r="BU114" s="13" t="s">
        <v>37</v>
      </c>
      <c r="BV114" s="13" t="s">
        <v>37</v>
      </c>
      <c r="BW114" s="13" t="s">
        <v>37</v>
      </c>
      <c r="BX114" s="13" t="s">
        <v>37</v>
      </c>
      <c r="BY114" s="13" t="s">
        <v>37</v>
      </c>
      <c r="BZ114" s="13" t="s">
        <v>37</v>
      </c>
      <c r="CA114" s="13" t="s">
        <v>37</v>
      </c>
    </row>
    <row r="115" spans="2:79" ht="17.25" customHeight="1">
      <c r="B115" s="6" t="s">
        <v>139</v>
      </c>
      <c r="C115" s="6" t="s">
        <v>140</v>
      </c>
      <c r="D115" s="6" t="s">
        <v>27</v>
      </c>
      <c r="E115" s="6" t="s">
        <v>400</v>
      </c>
      <c r="F115" s="7" t="s">
        <v>52</v>
      </c>
      <c r="G115" s="2" t="s">
        <v>30</v>
      </c>
      <c r="H115" s="2" t="s">
        <v>31</v>
      </c>
      <c r="I115" s="3">
        <v>42826</v>
      </c>
      <c r="J115" s="3" t="s">
        <v>37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T115" s="13" t="s">
        <v>32</v>
      </c>
      <c r="BU115" s="13" t="s">
        <v>37</v>
      </c>
      <c r="BV115" s="13" t="s">
        <v>37</v>
      </c>
      <c r="BW115" s="13" t="s">
        <v>37</v>
      </c>
      <c r="BX115" s="13" t="s">
        <v>272</v>
      </c>
      <c r="BY115" s="13" t="s">
        <v>37</v>
      </c>
      <c r="BZ115" s="13" t="s">
        <v>48</v>
      </c>
      <c r="CA115" s="13" t="s">
        <v>37</v>
      </c>
    </row>
    <row r="116" spans="2:79" ht="17.25" customHeight="1">
      <c r="B116" s="8" t="s">
        <v>139</v>
      </c>
      <c r="C116" s="8" t="s">
        <v>140</v>
      </c>
      <c r="D116" s="8" t="s">
        <v>27</v>
      </c>
      <c r="E116" s="8" t="s">
        <v>141</v>
      </c>
      <c r="F116" s="9" t="s">
        <v>52</v>
      </c>
      <c r="G116" s="6" t="s">
        <v>43</v>
      </c>
      <c r="H116" s="2" t="s">
        <v>44</v>
      </c>
      <c r="I116" s="3" t="s">
        <v>37</v>
      </c>
      <c r="J116" s="3" t="s">
        <v>37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T116" s="13" t="s">
        <v>37</v>
      </c>
      <c r="BU116" s="13" t="s">
        <v>37</v>
      </c>
      <c r="BV116" s="13" t="s">
        <v>37</v>
      </c>
      <c r="BW116" s="13" t="s">
        <v>37</v>
      </c>
      <c r="BX116" s="13" t="s">
        <v>37</v>
      </c>
      <c r="BY116" s="13" t="s">
        <v>37</v>
      </c>
      <c r="BZ116" s="13" t="s">
        <v>37</v>
      </c>
      <c r="CA116" s="13" t="s">
        <v>37</v>
      </c>
    </row>
    <row r="117" spans="2:79" ht="17.25" customHeight="1">
      <c r="B117" s="8" t="s">
        <v>139</v>
      </c>
      <c r="C117" s="8" t="s">
        <v>140</v>
      </c>
      <c r="D117" s="8" t="s">
        <v>27</v>
      </c>
      <c r="E117" s="8" t="s">
        <v>141</v>
      </c>
      <c r="F117" s="9" t="s">
        <v>52</v>
      </c>
      <c r="G117" s="8" t="s">
        <v>43</v>
      </c>
      <c r="H117" s="2" t="s">
        <v>45</v>
      </c>
      <c r="I117" s="3" t="s">
        <v>37</v>
      </c>
      <c r="J117" s="3" t="s">
        <v>37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T117" s="13" t="s">
        <v>37</v>
      </c>
      <c r="BU117" s="13" t="s">
        <v>37</v>
      </c>
      <c r="BV117" s="13" t="s">
        <v>37</v>
      </c>
      <c r="BW117" s="13" t="s">
        <v>37</v>
      </c>
      <c r="BX117" s="13" t="s">
        <v>37</v>
      </c>
      <c r="BY117" s="13" t="s">
        <v>37</v>
      </c>
      <c r="BZ117" s="13" t="s">
        <v>37</v>
      </c>
      <c r="CA117" s="13" t="s">
        <v>37</v>
      </c>
    </row>
    <row r="118" spans="2:79" ht="17.25" customHeight="1">
      <c r="B118" s="10" t="s">
        <v>139</v>
      </c>
      <c r="C118" s="10" t="s">
        <v>140</v>
      </c>
      <c r="D118" s="10" t="s">
        <v>27</v>
      </c>
      <c r="E118" s="8" t="s">
        <v>141</v>
      </c>
      <c r="F118" s="11" t="s">
        <v>52</v>
      </c>
      <c r="G118" s="10" t="s">
        <v>43</v>
      </c>
      <c r="H118" s="2" t="s">
        <v>31</v>
      </c>
      <c r="I118" s="3" t="s">
        <v>37</v>
      </c>
      <c r="J118" s="3" t="s">
        <v>37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T118" s="13" t="s">
        <v>37</v>
      </c>
      <c r="BU118" s="13" t="s">
        <v>37</v>
      </c>
      <c r="BV118" s="13" t="s">
        <v>37</v>
      </c>
      <c r="BW118" s="13" t="s">
        <v>37</v>
      </c>
      <c r="BX118" s="13" t="s">
        <v>37</v>
      </c>
      <c r="BY118" s="13" t="s">
        <v>37</v>
      </c>
      <c r="BZ118" s="13" t="s">
        <v>37</v>
      </c>
      <c r="CA118" s="13" t="s">
        <v>37</v>
      </c>
    </row>
    <row r="119" spans="2:79" ht="17.25" customHeight="1">
      <c r="B119" s="6" t="s">
        <v>142</v>
      </c>
      <c r="C119" s="6" t="s">
        <v>299</v>
      </c>
      <c r="D119" s="6" t="s">
        <v>27</v>
      </c>
      <c r="E119" s="6" t="s">
        <v>401</v>
      </c>
      <c r="F119" s="7" t="s">
        <v>52</v>
      </c>
      <c r="G119" s="2" t="s">
        <v>30</v>
      </c>
      <c r="H119" s="2" t="s">
        <v>31</v>
      </c>
      <c r="I119" s="3">
        <v>42991</v>
      </c>
      <c r="J119" s="3">
        <v>44665</v>
      </c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T119" s="13" t="s">
        <v>145</v>
      </c>
      <c r="BU119" s="13" t="s">
        <v>33</v>
      </c>
      <c r="BV119" s="13" t="s">
        <v>37</v>
      </c>
      <c r="BW119" s="14" t="s">
        <v>39</v>
      </c>
      <c r="BX119" s="14" t="s">
        <v>192</v>
      </c>
      <c r="BY119" s="13" t="s">
        <v>280</v>
      </c>
      <c r="BZ119" s="13" t="s">
        <v>48</v>
      </c>
      <c r="CA119" s="14" t="s">
        <v>37</v>
      </c>
    </row>
    <row r="120" spans="2:79" ht="17.25" customHeight="1">
      <c r="B120" s="8" t="s">
        <v>142</v>
      </c>
      <c r="C120" s="8" t="s">
        <v>143</v>
      </c>
      <c r="D120" s="8" t="s">
        <v>27</v>
      </c>
      <c r="E120" s="8" t="s">
        <v>144</v>
      </c>
      <c r="F120" s="9" t="s">
        <v>52</v>
      </c>
      <c r="G120" s="6" t="s">
        <v>43</v>
      </c>
      <c r="H120" s="2" t="s">
        <v>44</v>
      </c>
      <c r="I120" s="3">
        <v>44409</v>
      </c>
      <c r="J120" s="3">
        <v>44469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T120" s="13" t="s">
        <v>37</v>
      </c>
      <c r="BU120" s="13" t="s">
        <v>37</v>
      </c>
      <c r="BV120" s="13" t="s">
        <v>37</v>
      </c>
      <c r="BW120" s="14" t="s">
        <v>37</v>
      </c>
      <c r="BX120" s="14" t="s">
        <v>37</v>
      </c>
      <c r="BY120" s="14" t="s">
        <v>37</v>
      </c>
      <c r="BZ120" s="14" t="s">
        <v>37</v>
      </c>
      <c r="CA120" s="14" t="s">
        <v>37</v>
      </c>
    </row>
    <row r="121" spans="2:79" ht="17.25" customHeight="1">
      <c r="B121" s="8" t="s">
        <v>142</v>
      </c>
      <c r="C121" s="8" t="s">
        <v>143</v>
      </c>
      <c r="D121" s="8" t="s">
        <v>27</v>
      </c>
      <c r="E121" s="8" t="s">
        <v>144</v>
      </c>
      <c r="F121" s="9" t="s">
        <v>52</v>
      </c>
      <c r="G121" s="8" t="s">
        <v>43</v>
      </c>
      <c r="H121" s="2" t="s">
        <v>45</v>
      </c>
      <c r="I121" s="3">
        <v>44470</v>
      </c>
      <c r="J121" s="3">
        <v>44834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T121" s="13" t="s">
        <v>37</v>
      </c>
      <c r="BU121" s="13" t="s">
        <v>37</v>
      </c>
      <c r="BV121" s="13" t="s">
        <v>37</v>
      </c>
      <c r="BW121" s="14" t="s">
        <v>37</v>
      </c>
      <c r="BX121" s="14" t="s">
        <v>37</v>
      </c>
      <c r="BY121" s="14" t="s">
        <v>37</v>
      </c>
      <c r="BZ121" s="14" t="s">
        <v>37</v>
      </c>
      <c r="CA121" s="14" t="s">
        <v>37</v>
      </c>
    </row>
    <row r="122" spans="2:79" ht="17.25" customHeight="1">
      <c r="B122" s="10" t="s">
        <v>142</v>
      </c>
      <c r="C122" s="10" t="s">
        <v>143</v>
      </c>
      <c r="D122" s="10" t="s">
        <v>27</v>
      </c>
      <c r="E122" s="8" t="s">
        <v>144</v>
      </c>
      <c r="F122" s="11" t="s">
        <v>52</v>
      </c>
      <c r="G122" s="10" t="s">
        <v>43</v>
      </c>
      <c r="H122" s="2" t="s">
        <v>31</v>
      </c>
      <c r="I122" s="3">
        <v>44835</v>
      </c>
      <c r="J122" s="3">
        <v>46843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T122" s="13" t="s">
        <v>37</v>
      </c>
      <c r="BU122" s="13" t="s">
        <v>37</v>
      </c>
      <c r="BV122" s="13" t="s">
        <v>37</v>
      </c>
      <c r="BW122" s="14" t="s">
        <v>37</v>
      </c>
      <c r="BX122" s="14" t="s">
        <v>37</v>
      </c>
      <c r="BY122" s="14" t="s">
        <v>37</v>
      </c>
      <c r="BZ122" s="14" t="s">
        <v>37</v>
      </c>
      <c r="CA122" s="14" t="s">
        <v>37</v>
      </c>
    </row>
    <row r="123" spans="2:79" ht="17.25" customHeight="1">
      <c r="B123" s="6" t="s">
        <v>147</v>
      </c>
      <c r="C123" s="6" t="s">
        <v>300</v>
      </c>
      <c r="D123" s="6" t="s">
        <v>27</v>
      </c>
      <c r="E123" s="6" t="s">
        <v>402</v>
      </c>
      <c r="F123" s="7" t="s">
        <v>52</v>
      </c>
      <c r="G123" s="2" t="s">
        <v>30</v>
      </c>
      <c r="H123" s="2" t="s">
        <v>31</v>
      </c>
      <c r="I123" s="3">
        <v>43831</v>
      </c>
      <c r="J123" s="3">
        <v>45382</v>
      </c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T123" s="13" t="s">
        <v>145</v>
      </c>
      <c r="BU123" s="13" t="s">
        <v>150</v>
      </c>
      <c r="BV123" s="13" t="s">
        <v>37</v>
      </c>
      <c r="BW123" s="14" t="s">
        <v>151</v>
      </c>
      <c r="BX123" s="14" t="s">
        <v>272</v>
      </c>
      <c r="BY123" s="14" t="s">
        <v>37</v>
      </c>
      <c r="BZ123" s="14" t="s">
        <v>48</v>
      </c>
      <c r="CA123" s="14" t="s">
        <v>37</v>
      </c>
    </row>
    <row r="124" spans="2:79" ht="17.25" customHeight="1">
      <c r="B124" s="8" t="s">
        <v>147</v>
      </c>
      <c r="C124" s="8" t="s">
        <v>148</v>
      </c>
      <c r="D124" s="8" t="s">
        <v>27</v>
      </c>
      <c r="E124" s="8" t="s">
        <v>149</v>
      </c>
      <c r="F124" s="9" t="s">
        <v>52</v>
      </c>
      <c r="G124" s="6" t="s">
        <v>43</v>
      </c>
      <c r="H124" s="2" t="s">
        <v>44</v>
      </c>
      <c r="I124" s="3">
        <v>44652</v>
      </c>
      <c r="J124" s="3">
        <v>45016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T124" s="13" t="s">
        <v>37</v>
      </c>
      <c r="BU124" s="13" t="s">
        <v>37</v>
      </c>
      <c r="BV124" s="13" t="s">
        <v>37</v>
      </c>
      <c r="BW124" s="14" t="s">
        <v>37</v>
      </c>
      <c r="BX124" s="14" t="s">
        <v>37</v>
      </c>
      <c r="BY124" s="14" t="s">
        <v>37</v>
      </c>
      <c r="BZ124" s="14" t="s">
        <v>37</v>
      </c>
      <c r="CA124" s="14" t="s">
        <v>37</v>
      </c>
    </row>
    <row r="125" spans="2:79" ht="17.25" customHeight="1">
      <c r="B125" s="8" t="s">
        <v>147</v>
      </c>
      <c r="C125" s="8" t="s">
        <v>148</v>
      </c>
      <c r="D125" s="8" t="s">
        <v>27</v>
      </c>
      <c r="E125" s="8" t="s">
        <v>149</v>
      </c>
      <c r="F125" s="9" t="s">
        <v>52</v>
      </c>
      <c r="G125" s="8" t="s">
        <v>43</v>
      </c>
      <c r="H125" s="2" t="s">
        <v>45</v>
      </c>
      <c r="I125" s="3">
        <v>45017</v>
      </c>
      <c r="J125" s="3">
        <v>46112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T125" s="13" t="s">
        <v>37</v>
      </c>
      <c r="BU125" s="13" t="s">
        <v>37</v>
      </c>
      <c r="BV125" s="13" t="s">
        <v>37</v>
      </c>
      <c r="BW125" s="14" t="s">
        <v>37</v>
      </c>
      <c r="BX125" s="14" t="s">
        <v>37</v>
      </c>
      <c r="BY125" s="14" t="s">
        <v>37</v>
      </c>
      <c r="BZ125" s="14" t="s">
        <v>37</v>
      </c>
      <c r="CA125" s="14" t="s">
        <v>37</v>
      </c>
    </row>
    <row r="126" spans="2:79" ht="17.25" customHeight="1">
      <c r="B126" s="10" t="s">
        <v>147</v>
      </c>
      <c r="C126" s="10" t="s">
        <v>148</v>
      </c>
      <c r="D126" s="10" t="s">
        <v>27</v>
      </c>
      <c r="E126" s="8" t="s">
        <v>149</v>
      </c>
      <c r="F126" s="11" t="s">
        <v>52</v>
      </c>
      <c r="G126" s="10" t="s">
        <v>43</v>
      </c>
      <c r="H126" s="2" t="s">
        <v>31</v>
      </c>
      <c r="I126" s="3">
        <v>45383</v>
      </c>
      <c r="J126" s="3" t="s">
        <v>37</v>
      </c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T126" s="13" t="s">
        <v>37</v>
      </c>
      <c r="BU126" s="13" t="s">
        <v>37</v>
      </c>
      <c r="BV126" s="13" t="s">
        <v>37</v>
      </c>
      <c r="BW126" s="14" t="s">
        <v>37</v>
      </c>
      <c r="BX126" s="14" t="s">
        <v>37</v>
      </c>
      <c r="BY126" s="14" t="s">
        <v>37</v>
      </c>
      <c r="BZ126" s="14" t="s">
        <v>37</v>
      </c>
      <c r="CA126" s="14" t="s">
        <v>37</v>
      </c>
    </row>
    <row r="127" spans="2:79" ht="17.25" customHeight="1">
      <c r="B127" s="6" t="s">
        <v>153</v>
      </c>
      <c r="C127" s="6" t="s">
        <v>301</v>
      </c>
      <c r="D127" s="6" t="s">
        <v>27</v>
      </c>
      <c r="E127" s="6" t="s">
        <v>403</v>
      </c>
      <c r="F127" s="7" t="s">
        <v>52</v>
      </c>
      <c r="G127" s="2" t="s">
        <v>30</v>
      </c>
      <c r="H127" s="2" t="s">
        <v>31</v>
      </c>
      <c r="I127" s="3">
        <v>43922</v>
      </c>
      <c r="J127" s="3">
        <v>45352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T127" s="13" t="s">
        <v>156</v>
      </c>
      <c r="BU127" s="13" t="s">
        <v>157</v>
      </c>
      <c r="BV127" s="13" t="s">
        <v>37</v>
      </c>
      <c r="BW127" s="14" t="s">
        <v>37</v>
      </c>
      <c r="BX127" s="13" t="s">
        <v>210</v>
      </c>
      <c r="BY127" s="13" t="s">
        <v>152</v>
      </c>
      <c r="BZ127" s="13" t="s">
        <v>73</v>
      </c>
      <c r="CA127" s="13" t="s">
        <v>37</v>
      </c>
    </row>
    <row r="128" spans="2:79" ht="17.25" customHeight="1">
      <c r="B128" s="8" t="s">
        <v>153</v>
      </c>
      <c r="C128" s="8" t="s">
        <v>154</v>
      </c>
      <c r="D128" s="8" t="s">
        <v>27</v>
      </c>
      <c r="E128" s="8" t="s">
        <v>155</v>
      </c>
      <c r="F128" s="9" t="s">
        <v>52</v>
      </c>
      <c r="G128" s="6" t="s">
        <v>43</v>
      </c>
      <c r="H128" s="2" t="s">
        <v>44</v>
      </c>
      <c r="I128" s="3">
        <v>44652</v>
      </c>
      <c r="J128" s="3">
        <v>45016</v>
      </c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T128" s="13" t="s">
        <v>37</v>
      </c>
      <c r="BU128" s="13" t="s">
        <v>37</v>
      </c>
      <c r="BV128" s="13" t="s">
        <v>37</v>
      </c>
      <c r="BW128" s="14" t="s">
        <v>37</v>
      </c>
      <c r="BX128" s="14" t="s">
        <v>37</v>
      </c>
      <c r="BY128" s="14" t="s">
        <v>37</v>
      </c>
      <c r="BZ128" s="14" t="s">
        <v>37</v>
      </c>
      <c r="CA128" s="14" t="s">
        <v>37</v>
      </c>
    </row>
    <row r="129" spans="2:79" ht="17.25" customHeight="1">
      <c r="B129" s="8" t="s">
        <v>153</v>
      </c>
      <c r="C129" s="8" t="s">
        <v>154</v>
      </c>
      <c r="D129" s="8" t="s">
        <v>27</v>
      </c>
      <c r="E129" s="8" t="s">
        <v>155</v>
      </c>
      <c r="F129" s="9" t="s">
        <v>52</v>
      </c>
      <c r="G129" s="8" t="s">
        <v>43</v>
      </c>
      <c r="H129" s="2" t="s">
        <v>45</v>
      </c>
      <c r="I129" s="3">
        <v>45017</v>
      </c>
      <c r="J129" s="3">
        <v>45382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T129" s="13" t="s">
        <v>37</v>
      </c>
      <c r="BU129" s="13" t="s">
        <v>37</v>
      </c>
      <c r="BV129" s="13" t="s">
        <v>37</v>
      </c>
      <c r="BW129" s="14" t="s">
        <v>37</v>
      </c>
      <c r="BX129" s="14" t="s">
        <v>37</v>
      </c>
      <c r="BY129" s="14" t="s">
        <v>37</v>
      </c>
      <c r="BZ129" s="14" t="s">
        <v>37</v>
      </c>
      <c r="CA129" s="14" t="s">
        <v>37</v>
      </c>
    </row>
    <row r="130" spans="2:79" ht="17.25" customHeight="1">
      <c r="B130" s="10" t="s">
        <v>153</v>
      </c>
      <c r="C130" s="10" t="s">
        <v>154</v>
      </c>
      <c r="D130" s="10" t="s">
        <v>27</v>
      </c>
      <c r="E130" s="8" t="s">
        <v>155</v>
      </c>
      <c r="F130" s="11" t="s">
        <v>52</v>
      </c>
      <c r="G130" s="10" t="s">
        <v>43</v>
      </c>
      <c r="H130" s="2" t="s">
        <v>31</v>
      </c>
      <c r="I130" s="3">
        <v>45383</v>
      </c>
      <c r="J130" s="3">
        <v>47208</v>
      </c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T130" s="13" t="s">
        <v>37</v>
      </c>
      <c r="BU130" s="13" t="s">
        <v>37</v>
      </c>
      <c r="BV130" s="13" t="s">
        <v>37</v>
      </c>
      <c r="BW130" s="14" t="s">
        <v>37</v>
      </c>
      <c r="BX130" s="14" t="s">
        <v>37</v>
      </c>
      <c r="BY130" s="14" t="s">
        <v>37</v>
      </c>
      <c r="BZ130" s="14" t="s">
        <v>37</v>
      </c>
      <c r="CA130" s="14" t="s">
        <v>37</v>
      </c>
    </row>
    <row r="131" spans="2:79" ht="17.25" customHeight="1">
      <c r="B131" s="6" t="s">
        <v>158</v>
      </c>
      <c r="C131" s="6" t="s">
        <v>302</v>
      </c>
      <c r="D131" s="6" t="s">
        <v>27</v>
      </c>
      <c r="E131" s="6" t="s">
        <v>160</v>
      </c>
      <c r="F131" s="7" t="s">
        <v>52</v>
      </c>
      <c r="G131" s="2" t="s">
        <v>30</v>
      </c>
      <c r="H131" s="2" t="s">
        <v>31</v>
      </c>
      <c r="I131" s="3">
        <v>44044</v>
      </c>
      <c r="J131" s="3" t="s">
        <v>37</v>
      </c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T131" s="13" t="s">
        <v>32</v>
      </c>
      <c r="BU131" s="13" t="s">
        <v>37</v>
      </c>
      <c r="BV131" s="13" t="s">
        <v>37</v>
      </c>
      <c r="BW131" s="14" t="s">
        <v>37</v>
      </c>
      <c r="BX131" s="14" t="s">
        <v>303</v>
      </c>
      <c r="BY131" s="14" t="s">
        <v>280</v>
      </c>
      <c r="BZ131" s="14" t="s">
        <v>48</v>
      </c>
      <c r="CA131" s="14" t="s">
        <v>37</v>
      </c>
    </row>
    <row r="132" spans="2:79" ht="17.25" customHeight="1">
      <c r="B132" s="8" t="s">
        <v>158</v>
      </c>
      <c r="C132" s="8" t="s">
        <v>159</v>
      </c>
      <c r="D132" s="8" t="s">
        <v>27</v>
      </c>
      <c r="E132" s="8" t="s">
        <v>161</v>
      </c>
      <c r="F132" s="9" t="s">
        <v>52</v>
      </c>
      <c r="G132" s="6" t="s">
        <v>43</v>
      </c>
      <c r="H132" s="2" t="s">
        <v>44</v>
      </c>
      <c r="I132" s="3" t="s">
        <v>37</v>
      </c>
      <c r="J132" s="3" t="s">
        <v>37</v>
      </c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T132" s="13" t="s">
        <v>37</v>
      </c>
      <c r="BU132" s="13" t="s">
        <v>37</v>
      </c>
      <c r="BV132" s="13" t="s">
        <v>37</v>
      </c>
      <c r="BW132" s="14" t="s">
        <v>37</v>
      </c>
      <c r="BX132" s="14" t="s">
        <v>37</v>
      </c>
      <c r="BY132" s="14" t="s">
        <v>37</v>
      </c>
      <c r="BZ132" s="14" t="s">
        <v>37</v>
      </c>
      <c r="CA132" s="14" t="s">
        <v>37</v>
      </c>
    </row>
    <row r="133" spans="2:79" ht="17.25" customHeight="1">
      <c r="B133" s="8" t="s">
        <v>158</v>
      </c>
      <c r="C133" s="8" t="s">
        <v>159</v>
      </c>
      <c r="D133" s="8" t="s">
        <v>27</v>
      </c>
      <c r="E133" s="8" t="s">
        <v>161</v>
      </c>
      <c r="F133" s="9" t="s">
        <v>52</v>
      </c>
      <c r="G133" s="8" t="s">
        <v>43</v>
      </c>
      <c r="H133" s="2" t="s">
        <v>45</v>
      </c>
      <c r="I133" s="3" t="s">
        <v>37</v>
      </c>
      <c r="J133" s="3" t="s">
        <v>37</v>
      </c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T133" s="13" t="s">
        <v>37</v>
      </c>
      <c r="BU133" s="13" t="s">
        <v>37</v>
      </c>
      <c r="BV133" s="13" t="s">
        <v>37</v>
      </c>
      <c r="BW133" s="14" t="s">
        <v>37</v>
      </c>
      <c r="BX133" s="14" t="s">
        <v>37</v>
      </c>
      <c r="BY133" s="14" t="s">
        <v>37</v>
      </c>
      <c r="BZ133" s="14" t="s">
        <v>37</v>
      </c>
      <c r="CA133" s="14" t="s">
        <v>37</v>
      </c>
    </row>
    <row r="134" spans="2:79" ht="17.25" customHeight="1">
      <c r="B134" s="10" t="s">
        <v>158</v>
      </c>
      <c r="C134" s="10" t="s">
        <v>159</v>
      </c>
      <c r="D134" s="10" t="s">
        <v>27</v>
      </c>
      <c r="E134" s="8" t="s">
        <v>161</v>
      </c>
      <c r="F134" s="11" t="s">
        <v>52</v>
      </c>
      <c r="G134" s="10" t="s">
        <v>43</v>
      </c>
      <c r="H134" s="2" t="s">
        <v>31</v>
      </c>
      <c r="I134" s="3" t="s">
        <v>37</v>
      </c>
      <c r="J134" s="3" t="s">
        <v>37</v>
      </c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T134" s="13" t="s">
        <v>37</v>
      </c>
      <c r="BU134" s="13" t="s">
        <v>37</v>
      </c>
      <c r="BV134" s="13" t="s">
        <v>37</v>
      </c>
      <c r="BW134" s="14" t="s">
        <v>37</v>
      </c>
      <c r="BX134" s="14" t="s">
        <v>37</v>
      </c>
      <c r="BY134" s="14" t="s">
        <v>37</v>
      </c>
      <c r="BZ134" s="14" t="s">
        <v>37</v>
      </c>
      <c r="CA134" s="14" t="s">
        <v>37</v>
      </c>
    </row>
    <row r="135" spans="2:79" ht="17.25" customHeight="1">
      <c r="B135" s="6" t="s">
        <v>162</v>
      </c>
      <c r="C135" s="6" t="s">
        <v>163</v>
      </c>
      <c r="D135" s="6" t="s">
        <v>27</v>
      </c>
      <c r="E135" s="6" t="s">
        <v>404</v>
      </c>
      <c r="F135" s="7" t="s">
        <v>29</v>
      </c>
      <c r="G135" s="2" t="s">
        <v>30</v>
      </c>
      <c r="H135" s="2" t="s">
        <v>31</v>
      </c>
      <c r="I135" s="3">
        <v>43556</v>
      </c>
      <c r="J135" s="3" t="s">
        <v>37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T135" s="13" t="s">
        <v>145</v>
      </c>
      <c r="BU135" s="13" t="s">
        <v>33</v>
      </c>
      <c r="BV135" s="13" t="s">
        <v>37</v>
      </c>
      <c r="BW135" s="14" t="s">
        <v>151</v>
      </c>
      <c r="BX135" s="14" t="s">
        <v>304</v>
      </c>
      <c r="BY135" s="13" t="s">
        <v>39</v>
      </c>
      <c r="BZ135" s="14" t="s">
        <v>73</v>
      </c>
      <c r="CA135" s="14" t="s">
        <v>37</v>
      </c>
    </row>
    <row r="136" spans="2:79" ht="17.25" customHeight="1">
      <c r="B136" s="8" t="s">
        <v>162</v>
      </c>
      <c r="C136" s="8" t="s">
        <v>163</v>
      </c>
      <c r="D136" s="8" t="s">
        <v>27</v>
      </c>
      <c r="E136" s="8" t="s">
        <v>164</v>
      </c>
      <c r="F136" s="9" t="s">
        <v>29</v>
      </c>
      <c r="G136" s="6" t="s">
        <v>43</v>
      </c>
      <c r="H136" s="2" t="s">
        <v>44</v>
      </c>
      <c r="I136" s="3" t="s">
        <v>37</v>
      </c>
      <c r="J136" s="3" t="s">
        <v>37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T136" s="13" t="s">
        <v>37</v>
      </c>
      <c r="BU136" s="13" t="s">
        <v>37</v>
      </c>
      <c r="BV136" s="13" t="s">
        <v>37</v>
      </c>
      <c r="BW136" s="14" t="s">
        <v>37</v>
      </c>
      <c r="BX136" s="14" t="s">
        <v>37</v>
      </c>
      <c r="BY136" s="14" t="s">
        <v>37</v>
      </c>
      <c r="BZ136" s="14" t="s">
        <v>37</v>
      </c>
      <c r="CA136" s="14" t="s">
        <v>37</v>
      </c>
    </row>
    <row r="137" spans="2:79" ht="17.25" customHeight="1">
      <c r="B137" s="8" t="s">
        <v>162</v>
      </c>
      <c r="C137" s="8" t="s">
        <v>163</v>
      </c>
      <c r="D137" s="8" t="s">
        <v>27</v>
      </c>
      <c r="E137" s="8" t="s">
        <v>164</v>
      </c>
      <c r="F137" s="9" t="s">
        <v>29</v>
      </c>
      <c r="G137" s="8" t="s">
        <v>43</v>
      </c>
      <c r="H137" s="2" t="s">
        <v>45</v>
      </c>
      <c r="I137" s="3" t="s">
        <v>37</v>
      </c>
      <c r="J137" s="3" t="s">
        <v>37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T137" s="13" t="s">
        <v>37</v>
      </c>
      <c r="BU137" s="13" t="s">
        <v>37</v>
      </c>
      <c r="BV137" s="13" t="s">
        <v>37</v>
      </c>
      <c r="BW137" s="14" t="s">
        <v>37</v>
      </c>
      <c r="BX137" s="14" t="s">
        <v>37</v>
      </c>
      <c r="BY137" s="14" t="s">
        <v>37</v>
      </c>
      <c r="BZ137" s="14" t="s">
        <v>37</v>
      </c>
      <c r="CA137" s="14" t="s">
        <v>37</v>
      </c>
    </row>
    <row r="138" spans="2:79" ht="17.25" customHeight="1">
      <c r="B138" s="10" t="s">
        <v>162</v>
      </c>
      <c r="C138" s="10" t="s">
        <v>163</v>
      </c>
      <c r="D138" s="10" t="s">
        <v>27</v>
      </c>
      <c r="E138" s="8" t="s">
        <v>164</v>
      </c>
      <c r="F138" s="11" t="s">
        <v>29</v>
      </c>
      <c r="G138" s="10" t="s">
        <v>43</v>
      </c>
      <c r="H138" s="2" t="s">
        <v>31</v>
      </c>
      <c r="I138" s="3" t="s">
        <v>37</v>
      </c>
      <c r="J138" s="3" t="s">
        <v>37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T138" s="13" t="s">
        <v>37</v>
      </c>
      <c r="BU138" s="13" t="s">
        <v>37</v>
      </c>
      <c r="BV138" s="13" t="s">
        <v>37</v>
      </c>
      <c r="BW138" s="13" t="s">
        <v>37</v>
      </c>
      <c r="BX138" s="14" t="s">
        <v>37</v>
      </c>
      <c r="BY138" s="14" t="s">
        <v>37</v>
      </c>
      <c r="BZ138" s="14" t="s">
        <v>37</v>
      </c>
      <c r="CA138" s="14" t="s">
        <v>37</v>
      </c>
    </row>
    <row r="139" spans="2:79" ht="17.25" customHeight="1">
      <c r="B139" s="6" t="s">
        <v>166</v>
      </c>
      <c r="C139" s="6" t="s">
        <v>305</v>
      </c>
      <c r="D139" s="6" t="s">
        <v>27</v>
      </c>
      <c r="E139" s="6" t="s">
        <v>405</v>
      </c>
      <c r="F139" s="7" t="s">
        <v>52</v>
      </c>
      <c r="G139" s="2" t="s">
        <v>30</v>
      </c>
      <c r="H139" s="2" t="s">
        <v>31</v>
      </c>
      <c r="I139" s="3">
        <v>42826</v>
      </c>
      <c r="J139" s="3" t="s">
        <v>37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T139" s="13" t="s">
        <v>145</v>
      </c>
      <c r="BU139" s="13" t="s">
        <v>33</v>
      </c>
      <c r="BV139" s="13" t="s">
        <v>37</v>
      </c>
      <c r="BW139" s="13" t="s">
        <v>37</v>
      </c>
      <c r="BX139" s="14" t="s">
        <v>81</v>
      </c>
      <c r="BY139" s="13" t="s">
        <v>280</v>
      </c>
      <c r="BZ139" s="13" t="s">
        <v>73</v>
      </c>
      <c r="CA139" s="14" t="s">
        <v>37</v>
      </c>
    </row>
    <row r="140" spans="2:79" ht="17.25" customHeight="1">
      <c r="B140" s="8" t="s">
        <v>166</v>
      </c>
      <c r="C140" s="8" t="s">
        <v>167</v>
      </c>
      <c r="D140" s="8" t="s">
        <v>27</v>
      </c>
      <c r="E140" s="8" t="s">
        <v>84</v>
      </c>
      <c r="F140" s="9" t="s">
        <v>52</v>
      </c>
      <c r="G140" s="6" t="s">
        <v>43</v>
      </c>
      <c r="H140" s="2" t="s">
        <v>44</v>
      </c>
      <c r="I140" s="3" t="s">
        <v>37</v>
      </c>
      <c r="J140" s="3" t="s">
        <v>37</v>
      </c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T140" s="13" t="s">
        <v>37</v>
      </c>
      <c r="BU140" s="13" t="s">
        <v>37</v>
      </c>
      <c r="BV140" s="13" t="s">
        <v>37</v>
      </c>
      <c r="BW140" s="14" t="s">
        <v>37</v>
      </c>
      <c r="BX140" s="14" t="s">
        <v>37</v>
      </c>
      <c r="BY140" s="14" t="s">
        <v>37</v>
      </c>
      <c r="BZ140" s="14" t="s">
        <v>37</v>
      </c>
      <c r="CA140" s="14" t="s">
        <v>37</v>
      </c>
    </row>
    <row r="141" spans="2:79" ht="17.25" customHeight="1">
      <c r="B141" s="8" t="s">
        <v>166</v>
      </c>
      <c r="C141" s="8" t="s">
        <v>167</v>
      </c>
      <c r="D141" s="8" t="s">
        <v>27</v>
      </c>
      <c r="E141" s="8" t="s">
        <v>84</v>
      </c>
      <c r="F141" s="9" t="s">
        <v>52</v>
      </c>
      <c r="G141" s="8" t="s">
        <v>43</v>
      </c>
      <c r="H141" s="2" t="s">
        <v>45</v>
      </c>
      <c r="I141" s="3" t="s">
        <v>37</v>
      </c>
      <c r="J141" s="3" t="s">
        <v>37</v>
      </c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T141" s="13" t="s">
        <v>37</v>
      </c>
      <c r="BU141" s="13" t="s">
        <v>37</v>
      </c>
      <c r="BV141" s="13" t="s">
        <v>37</v>
      </c>
      <c r="BW141" s="14" t="s">
        <v>37</v>
      </c>
      <c r="BX141" s="14" t="s">
        <v>37</v>
      </c>
      <c r="BY141" s="14" t="s">
        <v>37</v>
      </c>
      <c r="BZ141" s="14" t="s">
        <v>37</v>
      </c>
      <c r="CA141" s="14" t="s">
        <v>37</v>
      </c>
    </row>
    <row r="142" spans="2:79" ht="17.25" customHeight="1">
      <c r="B142" s="10" t="s">
        <v>166</v>
      </c>
      <c r="C142" s="10" t="s">
        <v>167</v>
      </c>
      <c r="D142" s="10" t="s">
        <v>27</v>
      </c>
      <c r="E142" s="8" t="s">
        <v>84</v>
      </c>
      <c r="F142" s="11" t="s">
        <v>52</v>
      </c>
      <c r="G142" s="10" t="s">
        <v>43</v>
      </c>
      <c r="H142" s="2" t="s">
        <v>31</v>
      </c>
      <c r="I142" s="3" t="s">
        <v>37</v>
      </c>
      <c r="J142" s="3" t="s">
        <v>37</v>
      </c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T142" s="13" t="s">
        <v>37</v>
      </c>
      <c r="BU142" s="13" t="s">
        <v>37</v>
      </c>
      <c r="BV142" s="13" t="s">
        <v>37</v>
      </c>
      <c r="BW142" s="14" t="s">
        <v>37</v>
      </c>
      <c r="BX142" s="14" t="s">
        <v>37</v>
      </c>
      <c r="BY142" s="14" t="s">
        <v>37</v>
      </c>
      <c r="BZ142" s="14" t="s">
        <v>37</v>
      </c>
      <c r="CA142" s="14" t="s">
        <v>37</v>
      </c>
    </row>
    <row r="143" spans="2:79" ht="17.25" customHeight="1">
      <c r="B143" s="6" t="s">
        <v>168</v>
      </c>
      <c r="C143" s="6" t="s">
        <v>169</v>
      </c>
      <c r="D143" s="6" t="s">
        <v>27</v>
      </c>
      <c r="E143" s="6" t="s">
        <v>406</v>
      </c>
      <c r="F143" s="7" t="s">
        <v>52</v>
      </c>
      <c r="G143" s="2" t="s">
        <v>30</v>
      </c>
      <c r="H143" s="2" t="s">
        <v>31</v>
      </c>
      <c r="I143" s="3">
        <v>44652</v>
      </c>
      <c r="J143" s="3">
        <v>46477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T143" s="13" t="s">
        <v>32</v>
      </c>
      <c r="BU143" s="13" t="s">
        <v>37</v>
      </c>
      <c r="BV143" s="13" t="s">
        <v>37</v>
      </c>
      <c r="BW143" s="14" t="s">
        <v>37</v>
      </c>
      <c r="BX143" s="14" t="s">
        <v>272</v>
      </c>
      <c r="BY143" s="14" t="s">
        <v>37</v>
      </c>
      <c r="BZ143" s="14" t="s">
        <v>73</v>
      </c>
      <c r="CA143" s="14" t="s">
        <v>34</v>
      </c>
    </row>
    <row r="144" spans="2:79" ht="17.25" customHeight="1">
      <c r="B144" s="8" t="s">
        <v>168</v>
      </c>
      <c r="C144" s="8" t="s">
        <v>171</v>
      </c>
      <c r="D144" s="8" t="s">
        <v>27</v>
      </c>
      <c r="E144" s="8" t="s">
        <v>170</v>
      </c>
      <c r="F144" s="9" t="s">
        <v>52</v>
      </c>
      <c r="G144" s="6" t="s">
        <v>43</v>
      </c>
      <c r="H144" s="2" t="s">
        <v>44</v>
      </c>
      <c r="I144" s="3">
        <v>45748</v>
      </c>
      <c r="J144" s="3">
        <v>46112</v>
      </c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T144" s="13" t="s">
        <v>37</v>
      </c>
      <c r="BU144" s="13" t="s">
        <v>37</v>
      </c>
      <c r="BV144" s="13" t="s">
        <v>37</v>
      </c>
      <c r="BW144" s="14" t="s">
        <v>37</v>
      </c>
      <c r="BX144" s="14" t="s">
        <v>37</v>
      </c>
      <c r="BY144" s="14" t="s">
        <v>37</v>
      </c>
      <c r="BZ144" s="14" t="s">
        <v>37</v>
      </c>
      <c r="CA144" s="14" t="s">
        <v>37</v>
      </c>
    </row>
    <row r="145" spans="2:79" ht="17.25" customHeight="1">
      <c r="B145" s="8" t="s">
        <v>168</v>
      </c>
      <c r="C145" s="8" t="s">
        <v>171</v>
      </c>
      <c r="D145" s="8" t="s">
        <v>27</v>
      </c>
      <c r="E145" s="8" t="s">
        <v>170</v>
      </c>
      <c r="F145" s="9" t="s">
        <v>52</v>
      </c>
      <c r="G145" s="8" t="s">
        <v>43</v>
      </c>
      <c r="H145" s="2" t="s">
        <v>45</v>
      </c>
      <c r="I145" s="3">
        <v>46113</v>
      </c>
      <c r="J145" s="3">
        <v>46447</v>
      </c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T145" s="13" t="s">
        <v>37</v>
      </c>
      <c r="BU145" s="13" t="s">
        <v>37</v>
      </c>
      <c r="BV145" s="13" t="s">
        <v>37</v>
      </c>
      <c r="BW145" s="14" t="s">
        <v>37</v>
      </c>
      <c r="BX145" s="14" t="s">
        <v>37</v>
      </c>
      <c r="BY145" s="14" t="s">
        <v>37</v>
      </c>
      <c r="BZ145" s="14" t="s">
        <v>37</v>
      </c>
      <c r="CA145" s="14" t="s">
        <v>37</v>
      </c>
    </row>
    <row r="146" spans="2:79" ht="17.25" customHeight="1">
      <c r="B146" s="10" t="s">
        <v>168</v>
      </c>
      <c r="C146" s="10" t="s">
        <v>171</v>
      </c>
      <c r="D146" s="10" t="s">
        <v>27</v>
      </c>
      <c r="E146" s="8" t="s">
        <v>170</v>
      </c>
      <c r="F146" s="11" t="s">
        <v>52</v>
      </c>
      <c r="G146" s="10" t="s">
        <v>43</v>
      </c>
      <c r="H146" s="2" t="s">
        <v>31</v>
      </c>
      <c r="I146" s="3">
        <v>46478</v>
      </c>
      <c r="J146" s="3">
        <v>11749</v>
      </c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T146" s="13" t="s">
        <v>37</v>
      </c>
      <c r="BU146" s="13" t="s">
        <v>37</v>
      </c>
      <c r="BV146" s="13" t="s">
        <v>37</v>
      </c>
      <c r="BW146" s="14" t="s">
        <v>37</v>
      </c>
      <c r="BX146" s="14" t="s">
        <v>37</v>
      </c>
      <c r="BY146" s="14" t="s">
        <v>37</v>
      </c>
      <c r="BZ146" s="14" t="s">
        <v>37</v>
      </c>
      <c r="CA146" s="14" t="s">
        <v>37</v>
      </c>
    </row>
    <row r="147" spans="2:79" ht="17.25" customHeight="1">
      <c r="B147" s="6" t="s">
        <v>172</v>
      </c>
      <c r="C147" s="6" t="s">
        <v>173</v>
      </c>
      <c r="D147" s="6" t="s">
        <v>27</v>
      </c>
      <c r="E147" s="6" t="s">
        <v>407</v>
      </c>
      <c r="F147" s="7" t="s">
        <v>52</v>
      </c>
      <c r="G147" s="2" t="s">
        <v>30</v>
      </c>
      <c r="H147" s="2" t="s">
        <v>31</v>
      </c>
      <c r="I147" s="3">
        <v>44673</v>
      </c>
      <c r="J147" s="3" t="s">
        <v>37</v>
      </c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T147" s="32" t="s">
        <v>145</v>
      </c>
      <c r="BU147" s="32" t="s">
        <v>150</v>
      </c>
      <c r="BV147" s="32" t="s">
        <v>134</v>
      </c>
      <c r="BW147" s="32" t="s">
        <v>39</v>
      </c>
      <c r="BX147" s="32" t="s">
        <v>36</v>
      </c>
      <c r="BY147" s="32" t="s">
        <v>37</v>
      </c>
      <c r="BZ147" s="32" t="s">
        <v>48</v>
      </c>
      <c r="CA147" s="32" t="s">
        <v>37</v>
      </c>
    </row>
    <row r="148" spans="2:79" ht="17.25" customHeight="1">
      <c r="B148" s="8" t="s">
        <v>172</v>
      </c>
      <c r="C148" s="8" t="s">
        <v>175</v>
      </c>
      <c r="D148" s="8" t="s">
        <v>27</v>
      </c>
      <c r="E148" s="8" t="s">
        <v>174</v>
      </c>
      <c r="F148" s="9" t="s">
        <v>52</v>
      </c>
      <c r="G148" s="6" t="s">
        <v>43</v>
      </c>
      <c r="H148" s="2" t="s">
        <v>44</v>
      </c>
      <c r="I148" s="3" t="s">
        <v>37</v>
      </c>
      <c r="J148" s="3" t="s">
        <v>37</v>
      </c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T148" s="13" t="s">
        <v>37</v>
      </c>
      <c r="BU148" s="13" t="s">
        <v>37</v>
      </c>
      <c r="BV148" s="13" t="s">
        <v>37</v>
      </c>
      <c r="BW148" s="14" t="s">
        <v>37</v>
      </c>
      <c r="BX148" s="14" t="s">
        <v>37</v>
      </c>
      <c r="BY148" s="14" t="s">
        <v>37</v>
      </c>
      <c r="BZ148" s="14" t="s">
        <v>37</v>
      </c>
      <c r="CA148" s="14" t="s">
        <v>37</v>
      </c>
    </row>
    <row r="149" spans="2:79" ht="17.25" customHeight="1">
      <c r="B149" s="8" t="s">
        <v>172</v>
      </c>
      <c r="C149" s="8" t="s">
        <v>175</v>
      </c>
      <c r="D149" s="8" t="s">
        <v>27</v>
      </c>
      <c r="E149" s="8" t="s">
        <v>174</v>
      </c>
      <c r="F149" s="9" t="s">
        <v>52</v>
      </c>
      <c r="G149" s="8" t="s">
        <v>43</v>
      </c>
      <c r="H149" s="2" t="s">
        <v>45</v>
      </c>
      <c r="I149" s="3" t="s">
        <v>37</v>
      </c>
      <c r="J149" s="3" t="s">
        <v>37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T149" s="13" t="s">
        <v>37</v>
      </c>
      <c r="BU149" s="13" t="s">
        <v>37</v>
      </c>
      <c r="BV149" s="13" t="s">
        <v>37</v>
      </c>
      <c r="BW149" s="14" t="s">
        <v>37</v>
      </c>
      <c r="BX149" s="14" t="s">
        <v>37</v>
      </c>
      <c r="BY149" s="14" t="s">
        <v>37</v>
      </c>
      <c r="BZ149" s="14" t="s">
        <v>37</v>
      </c>
      <c r="CA149" s="14" t="s">
        <v>37</v>
      </c>
    </row>
    <row r="150" spans="2:79" ht="17.25" customHeight="1">
      <c r="B150" s="10" t="s">
        <v>172</v>
      </c>
      <c r="C150" s="10" t="s">
        <v>175</v>
      </c>
      <c r="D150" s="10" t="s">
        <v>27</v>
      </c>
      <c r="E150" s="8" t="s">
        <v>174</v>
      </c>
      <c r="F150" s="11" t="s">
        <v>52</v>
      </c>
      <c r="G150" s="10" t="s">
        <v>43</v>
      </c>
      <c r="H150" s="2" t="s">
        <v>31</v>
      </c>
      <c r="I150" s="3" t="s">
        <v>37</v>
      </c>
      <c r="J150" s="3" t="s">
        <v>37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T150" s="13" t="s">
        <v>37</v>
      </c>
      <c r="BU150" s="13" t="s">
        <v>37</v>
      </c>
      <c r="BV150" s="13" t="s">
        <v>37</v>
      </c>
      <c r="BW150" s="14" t="s">
        <v>37</v>
      </c>
      <c r="BX150" s="14" t="s">
        <v>37</v>
      </c>
      <c r="BY150" s="14" t="s">
        <v>37</v>
      </c>
      <c r="BZ150" s="14" t="s">
        <v>37</v>
      </c>
      <c r="CA150" s="14" t="s">
        <v>37</v>
      </c>
    </row>
    <row r="151" spans="2:79" ht="17.25" customHeight="1">
      <c r="B151" s="6" t="s">
        <v>176</v>
      </c>
      <c r="C151" s="6" t="s">
        <v>177</v>
      </c>
      <c r="D151" s="6" t="s">
        <v>27</v>
      </c>
      <c r="E151" s="6" t="s">
        <v>408</v>
      </c>
      <c r="F151" s="7" t="s">
        <v>52</v>
      </c>
      <c r="G151" s="2" t="s">
        <v>30</v>
      </c>
      <c r="H151" s="2" t="s">
        <v>31</v>
      </c>
      <c r="I151" s="37">
        <v>44287</v>
      </c>
      <c r="J151" s="3">
        <v>47573</v>
      </c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T151" s="13" t="s">
        <v>32</v>
      </c>
      <c r="BU151" s="13" t="s">
        <v>37</v>
      </c>
      <c r="BV151" s="13" t="s">
        <v>37</v>
      </c>
      <c r="BW151" s="14" t="s">
        <v>37</v>
      </c>
      <c r="BX151" s="14" t="s">
        <v>36</v>
      </c>
      <c r="BY151" s="14" t="s">
        <v>37</v>
      </c>
      <c r="BZ151" s="14" t="s">
        <v>73</v>
      </c>
      <c r="CA151" s="14" t="s">
        <v>37</v>
      </c>
    </row>
    <row r="152" spans="2:79" ht="17.25" customHeight="1">
      <c r="B152" s="8" t="s">
        <v>176</v>
      </c>
      <c r="C152" s="33"/>
      <c r="D152" s="8" t="s">
        <v>27</v>
      </c>
      <c r="E152" s="8" t="s">
        <v>178</v>
      </c>
      <c r="F152" s="9" t="s">
        <v>52</v>
      </c>
      <c r="G152" s="6" t="s">
        <v>43</v>
      </c>
      <c r="H152" s="2" t="s">
        <v>44</v>
      </c>
      <c r="I152" s="3">
        <v>46844</v>
      </c>
      <c r="J152" s="3">
        <v>47208</v>
      </c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T152" s="13" t="s">
        <v>37</v>
      </c>
      <c r="BU152" s="13" t="s">
        <v>37</v>
      </c>
      <c r="BV152" s="13" t="s">
        <v>37</v>
      </c>
      <c r="BW152" s="14" t="s">
        <v>37</v>
      </c>
      <c r="BX152" s="14" t="s">
        <v>37</v>
      </c>
      <c r="BY152" s="14" t="s">
        <v>37</v>
      </c>
      <c r="BZ152" s="14" t="s">
        <v>37</v>
      </c>
      <c r="CA152" s="14" t="s">
        <v>37</v>
      </c>
    </row>
    <row r="153" spans="2:79" ht="17.25" customHeight="1">
      <c r="B153" s="8" t="s">
        <v>176</v>
      </c>
      <c r="C153" s="8" t="s">
        <v>179</v>
      </c>
      <c r="D153" s="8" t="s">
        <v>27</v>
      </c>
      <c r="E153" s="8" t="s">
        <v>178</v>
      </c>
      <c r="F153" s="9" t="s">
        <v>52</v>
      </c>
      <c r="G153" s="8" t="s">
        <v>43</v>
      </c>
      <c r="H153" s="2" t="s">
        <v>45</v>
      </c>
      <c r="I153" s="3">
        <v>47209</v>
      </c>
      <c r="J153" s="3">
        <v>47573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T153" s="13" t="s">
        <v>37</v>
      </c>
      <c r="BU153" s="13" t="s">
        <v>37</v>
      </c>
      <c r="BV153" s="13" t="s">
        <v>37</v>
      </c>
      <c r="BW153" s="13" t="s">
        <v>37</v>
      </c>
      <c r="BX153" s="13" t="s">
        <v>37</v>
      </c>
      <c r="BY153" s="13" t="s">
        <v>37</v>
      </c>
      <c r="BZ153" s="13" t="s">
        <v>37</v>
      </c>
      <c r="CA153" s="13" t="s">
        <v>37</v>
      </c>
    </row>
    <row r="154" spans="2:79" ht="17.25" customHeight="1">
      <c r="B154" s="10" t="s">
        <v>176</v>
      </c>
      <c r="C154" s="10" t="s">
        <v>179</v>
      </c>
      <c r="D154" s="10" t="s">
        <v>27</v>
      </c>
      <c r="E154" s="8" t="s">
        <v>178</v>
      </c>
      <c r="F154" s="11" t="s">
        <v>52</v>
      </c>
      <c r="G154" s="10" t="s">
        <v>43</v>
      </c>
      <c r="H154" s="2" t="s">
        <v>31</v>
      </c>
      <c r="I154" s="3">
        <v>47574</v>
      </c>
      <c r="J154" s="3">
        <v>49399</v>
      </c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T154" s="13" t="s">
        <v>37</v>
      </c>
      <c r="BU154" s="13" t="s">
        <v>37</v>
      </c>
      <c r="BV154" s="13" t="s">
        <v>37</v>
      </c>
      <c r="BW154" s="13" t="s">
        <v>37</v>
      </c>
      <c r="BX154" s="13" t="s">
        <v>37</v>
      </c>
      <c r="BY154" s="13" t="s">
        <v>37</v>
      </c>
      <c r="BZ154" s="13" t="s">
        <v>37</v>
      </c>
      <c r="CA154" s="13" t="s">
        <v>37</v>
      </c>
    </row>
    <row r="155" spans="2:79" ht="17.25" customHeight="1">
      <c r="B155" s="6" t="s">
        <v>180</v>
      </c>
      <c r="C155" s="6" t="s">
        <v>181</v>
      </c>
      <c r="D155" s="6" t="s">
        <v>27</v>
      </c>
      <c r="E155" s="6" t="s">
        <v>409</v>
      </c>
      <c r="F155" s="7" t="s">
        <v>52</v>
      </c>
      <c r="G155" s="2" t="s">
        <v>30</v>
      </c>
      <c r="H155" s="2" t="s">
        <v>31</v>
      </c>
      <c r="I155" s="3">
        <v>44287</v>
      </c>
      <c r="J155" s="3" t="s">
        <v>134</v>
      </c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T155" s="13" t="s">
        <v>32</v>
      </c>
      <c r="BU155" s="13" t="s">
        <v>37</v>
      </c>
      <c r="BV155" s="13" t="s">
        <v>37</v>
      </c>
      <c r="BW155" s="13" t="s">
        <v>37</v>
      </c>
      <c r="BX155" s="13" t="s">
        <v>36</v>
      </c>
      <c r="BY155" s="13" t="s">
        <v>37</v>
      </c>
      <c r="BZ155" s="13" t="s">
        <v>48</v>
      </c>
      <c r="CA155" s="13" t="s">
        <v>37</v>
      </c>
    </row>
    <row r="156" spans="2:79" ht="17.25" customHeight="1">
      <c r="B156" s="8" t="s">
        <v>180</v>
      </c>
      <c r="C156" s="8"/>
      <c r="D156" s="8" t="s">
        <v>27</v>
      </c>
      <c r="E156" s="8" t="s">
        <v>182</v>
      </c>
      <c r="F156" s="9" t="s">
        <v>52</v>
      </c>
      <c r="G156" s="6" t="s">
        <v>43</v>
      </c>
      <c r="H156" s="2" t="s">
        <v>44</v>
      </c>
      <c r="I156" s="3" t="s">
        <v>37</v>
      </c>
      <c r="J156" s="3" t="s">
        <v>37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T156" s="13" t="s">
        <v>37</v>
      </c>
      <c r="BU156" s="13" t="s">
        <v>37</v>
      </c>
      <c r="BV156" s="13" t="s">
        <v>37</v>
      </c>
      <c r="BW156" s="13" t="s">
        <v>37</v>
      </c>
      <c r="BX156" s="13" t="s">
        <v>37</v>
      </c>
      <c r="BY156" s="13" t="s">
        <v>37</v>
      </c>
      <c r="BZ156" s="13" t="s">
        <v>37</v>
      </c>
      <c r="CA156" s="13" t="s">
        <v>37</v>
      </c>
    </row>
    <row r="157" spans="2:79" ht="17.25" customHeight="1">
      <c r="B157" s="8" t="s">
        <v>180</v>
      </c>
      <c r="C157" s="8" t="s">
        <v>184</v>
      </c>
      <c r="D157" s="8" t="s">
        <v>27</v>
      </c>
      <c r="E157" s="8" t="s">
        <v>182</v>
      </c>
      <c r="F157" s="9" t="s">
        <v>52</v>
      </c>
      <c r="G157" s="8" t="s">
        <v>43</v>
      </c>
      <c r="H157" s="2" t="s">
        <v>45</v>
      </c>
      <c r="I157" s="3" t="s">
        <v>37</v>
      </c>
      <c r="J157" s="3" t="s">
        <v>37</v>
      </c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T157" s="13" t="s">
        <v>37</v>
      </c>
      <c r="BU157" s="13" t="s">
        <v>37</v>
      </c>
      <c r="BV157" s="13" t="s">
        <v>37</v>
      </c>
      <c r="BW157" s="13" t="s">
        <v>37</v>
      </c>
      <c r="BX157" s="13" t="s">
        <v>37</v>
      </c>
      <c r="BY157" s="13" t="s">
        <v>37</v>
      </c>
      <c r="BZ157" s="13" t="s">
        <v>37</v>
      </c>
      <c r="CA157" s="13" t="s">
        <v>37</v>
      </c>
    </row>
    <row r="158" spans="2:79" ht="17.25" customHeight="1">
      <c r="B158" s="10" t="s">
        <v>180</v>
      </c>
      <c r="C158" s="10" t="s">
        <v>184</v>
      </c>
      <c r="D158" s="10" t="s">
        <v>27</v>
      </c>
      <c r="E158" s="8" t="s">
        <v>182</v>
      </c>
      <c r="F158" s="11" t="s">
        <v>52</v>
      </c>
      <c r="G158" s="10" t="s">
        <v>43</v>
      </c>
      <c r="H158" s="2" t="s">
        <v>31</v>
      </c>
      <c r="I158" s="3" t="s">
        <v>37</v>
      </c>
      <c r="J158" s="3" t="s">
        <v>37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T158" s="13" t="s">
        <v>37</v>
      </c>
      <c r="BU158" s="13" t="s">
        <v>37</v>
      </c>
      <c r="BV158" s="13" t="s">
        <v>37</v>
      </c>
      <c r="BW158" s="13" t="s">
        <v>37</v>
      </c>
      <c r="BX158" s="13" t="s">
        <v>37</v>
      </c>
      <c r="BY158" s="13" t="s">
        <v>37</v>
      </c>
      <c r="BZ158" s="13" t="s">
        <v>37</v>
      </c>
      <c r="CA158" s="13" t="s">
        <v>37</v>
      </c>
    </row>
    <row r="159" spans="2:79" ht="17.25" customHeight="1">
      <c r="B159" s="6" t="s">
        <v>185</v>
      </c>
      <c r="C159" s="6" t="s">
        <v>186</v>
      </c>
      <c r="D159" s="6" t="s">
        <v>27</v>
      </c>
      <c r="E159" s="6" t="s">
        <v>410</v>
      </c>
      <c r="F159" s="7" t="s">
        <v>52</v>
      </c>
      <c r="G159" s="2" t="s">
        <v>30</v>
      </c>
      <c r="H159" s="2" t="s">
        <v>31</v>
      </c>
      <c r="I159" s="3">
        <v>44652</v>
      </c>
      <c r="J159" s="3" t="s">
        <v>37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T159" s="31" t="s">
        <v>32</v>
      </c>
      <c r="BU159" s="13" t="s">
        <v>37</v>
      </c>
      <c r="BV159" s="31" t="s">
        <v>37</v>
      </c>
      <c r="BW159" s="13" t="s">
        <v>37</v>
      </c>
      <c r="BX159" s="31" t="s">
        <v>77</v>
      </c>
      <c r="BY159" s="32" t="s">
        <v>280</v>
      </c>
      <c r="BZ159" s="31" t="s">
        <v>73</v>
      </c>
      <c r="CA159" s="31" t="s">
        <v>37</v>
      </c>
    </row>
    <row r="160" spans="2:79" ht="17.25" customHeight="1">
      <c r="B160" s="8" t="s">
        <v>185</v>
      </c>
      <c r="C160" s="8" t="s">
        <v>188</v>
      </c>
      <c r="D160" s="8" t="s">
        <v>27</v>
      </c>
      <c r="E160" s="8" t="s">
        <v>187</v>
      </c>
      <c r="F160" s="9" t="s">
        <v>52</v>
      </c>
      <c r="G160" s="6" t="s">
        <v>43</v>
      </c>
      <c r="H160" s="2" t="s">
        <v>44</v>
      </c>
      <c r="I160" s="3" t="s">
        <v>37</v>
      </c>
      <c r="J160" s="3" t="s">
        <v>37</v>
      </c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T160" s="31" t="s">
        <v>37</v>
      </c>
      <c r="BU160" s="31" t="s">
        <v>37</v>
      </c>
      <c r="BV160" s="31" t="s">
        <v>37</v>
      </c>
      <c r="BW160" s="13" t="s">
        <v>37</v>
      </c>
      <c r="BX160" s="31" t="s">
        <v>37</v>
      </c>
      <c r="BY160" s="31" t="s">
        <v>37</v>
      </c>
      <c r="BZ160" s="31" t="s">
        <v>37</v>
      </c>
      <c r="CA160" s="31" t="s">
        <v>37</v>
      </c>
    </row>
    <row r="161" spans="2:79" ht="17.25" customHeight="1">
      <c r="B161" s="8" t="s">
        <v>185</v>
      </c>
      <c r="C161" s="8" t="s">
        <v>188</v>
      </c>
      <c r="D161" s="8" t="s">
        <v>27</v>
      </c>
      <c r="E161" s="8" t="s">
        <v>187</v>
      </c>
      <c r="F161" s="9" t="s">
        <v>52</v>
      </c>
      <c r="G161" s="8" t="s">
        <v>43</v>
      </c>
      <c r="H161" s="2" t="s">
        <v>45</v>
      </c>
      <c r="I161" s="3" t="s">
        <v>37</v>
      </c>
      <c r="J161" s="3" t="s">
        <v>37</v>
      </c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T161" s="31" t="s">
        <v>37</v>
      </c>
      <c r="BU161" s="31" t="s">
        <v>37</v>
      </c>
      <c r="BV161" s="31" t="s">
        <v>37</v>
      </c>
      <c r="BW161" s="13" t="s">
        <v>37</v>
      </c>
      <c r="BX161" s="31" t="s">
        <v>37</v>
      </c>
      <c r="BY161" s="31" t="s">
        <v>37</v>
      </c>
      <c r="BZ161" s="31" t="s">
        <v>37</v>
      </c>
      <c r="CA161" s="31" t="s">
        <v>37</v>
      </c>
    </row>
    <row r="162" spans="2:79" ht="17.25" customHeight="1">
      <c r="B162" s="10" t="s">
        <v>185</v>
      </c>
      <c r="C162" s="10" t="s">
        <v>188</v>
      </c>
      <c r="D162" s="10" t="s">
        <v>27</v>
      </c>
      <c r="E162" s="8" t="s">
        <v>187</v>
      </c>
      <c r="F162" s="11" t="s">
        <v>52</v>
      </c>
      <c r="G162" s="10" t="s">
        <v>43</v>
      </c>
      <c r="H162" s="2" t="s">
        <v>31</v>
      </c>
      <c r="I162" s="3" t="s">
        <v>37</v>
      </c>
      <c r="J162" s="3" t="s">
        <v>37</v>
      </c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T162" s="31" t="s">
        <v>37</v>
      </c>
      <c r="BU162" s="31" t="s">
        <v>37</v>
      </c>
      <c r="BV162" s="31" t="s">
        <v>37</v>
      </c>
      <c r="BW162" s="13" t="s">
        <v>37</v>
      </c>
      <c r="BX162" s="31" t="s">
        <v>37</v>
      </c>
      <c r="BY162" s="31" t="s">
        <v>37</v>
      </c>
      <c r="BZ162" s="31" t="s">
        <v>37</v>
      </c>
      <c r="CA162" s="31" t="s">
        <v>37</v>
      </c>
    </row>
    <row r="163" spans="2:79" ht="17.25" customHeight="1">
      <c r="B163" s="6" t="s">
        <v>189</v>
      </c>
      <c r="C163" s="6" t="s">
        <v>190</v>
      </c>
      <c r="D163" s="6" t="s">
        <v>27</v>
      </c>
      <c r="E163" s="6" t="s">
        <v>191</v>
      </c>
      <c r="F163" s="7" t="s">
        <v>52</v>
      </c>
      <c r="G163" s="2" t="s">
        <v>30</v>
      </c>
      <c r="H163" s="2" t="s">
        <v>31</v>
      </c>
      <c r="I163" s="3">
        <v>44105</v>
      </c>
      <c r="J163" s="3">
        <v>44805</v>
      </c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T163" s="36" t="s">
        <v>32</v>
      </c>
      <c r="BU163" s="13" t="s">
        <v>37</v>
      </c>
      <c r="BV163" s="31" t="s">
        <v>37</v>
      </c>
      <c r="BW163" s="13" t="s">
        <v>37</v>
      </c>
      <c r="BX163" s="41" t="s">
        <v>192</v>
      </c>
      <c r="BY163" s="42" t="s">
        <v>280</v>
      </c>
      <c r="BZ163" s="13" t="s">
        <v>48</v>
      </c>
      <c r="CA163" s="13" t="s">
        <v>39</v>
      </c>
    </row>
    <row r="164" spans="2:79" ht="17.25" customHeight="1">
      <c r="B164" s="8" t="s">
        <v>193</v>
      </c>
      <c r="C164" s="8" t="s">
        <v>194</v>
      </c>
      <c r="D164" s="8" t="s">
        <v>27</v>
      </c>
      <c r="E164" s="8" t="s">
        <v>191</v>
      </c>
      <c r="F164" s="9" t="s">
        <v>52</v>
      </c>
      <c r="G164" s="6" t="s">
        <v>43</v>
      </c>
      <c r="H164" s="2" t="s">
        <v>44</v>
      </c>
      <c r="I164" s="3" t="s">
        <v>37</v>
      </c>
      <c r="J164" s="3" t="s">
        <v>37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T164" s="34" t="s">
        <v>37</v>
      </c>
      <c r="BU164" s="35" t="s">
        <v>37</v>
      </c>
      <c r="BV164" s="35" t="s">
        <v>37</v>
      </c>
      <c r="BW164" s="13" t="s">
        <v>37</v>
      </c>
      <c r="BX164" s="35" t="s">
        <v>37</v>
      </c>
      <c r="BY164" s="35" t="s">
        <v>37</v>
      </c>
      <c r="BZ164" s="35" t="s">
        <v>37</v>
      </c>
      <c r="CA164" s="35" t="s">
        <v>37</v>
      </c>
    </row>
    <row r="165" spans="2:79" ht="17.25" customHeight="1">
      <c r="B165" s="8" t="s">
        <v>193</v>
      </c>
      <c r="C165" s="8" t="s">
        <v>194</v>
      </c>
      <c r="D165" s="8" t="s">
        <v>27</v>
      </c>
      <c r="E165" s="8" t="s">
        <v>191</v>
      </c>
      <c r="F165" s="9" t="s">
        <v>52</v>
      </c>
      <c r="G165" s="8" t="s">
        <v>43</v>
      </c>
      <c r="H165" s="2" t="s">
        <v>45</v>
      </c>
      <c r="I165" s="3" t="s">
        <v>37</v>
      </c>
      <c r="J165" s="3" t="s">
        <v>37</v>
      </c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T165" s="34" t="s">
        <v>37</v>
      </c>
      <c r="BU165" s="35" t="s">
        <v>37</v>
      </c>
      <c r="BV165" s="35" t="s">
        <v>37</v>
      </c>
      <c r="BW165" s="13" t="s">
        <v>37</v>
      </c>
      <c r="BX165" s="35" t="s">
        <v>37</v>
      </c>
      <c r="BY165" s="35" t="s">
        <v>37</v>
      </c>
      <c r="BZ165" s="35" t="s">
        <v>37</v>
      </c>
      <c r="CA165" s="35" t="s">
        <v>37</v>
      </c>
    </row>
    <row r="166" spans="2:79" ht="17.25" customHeight="1">
      <c r="B166" s="10" t="s">
        <v>193</v>
      </c>
      <c r="C166" s="10" t="s">
        <v>194</v>
      </c>
      <c r="D166" s="10" t="s">
        <v>27</v>
      </c>
      <c r="E166" s="8" t="s">
        <v>191</v>
      </c>
      <c r="F166" s="11" t="s">
        <v>52</v>
      </c>
      <c r="G166" s="10" t="s">
        <v>43</v>
      </c>
      <c r="H166" s="2" t="s">
        <v>31</v>
      </c>
      <c r="I166" s="3" t="s">
        <v>37</v>
      </c>
      <c r="J166" s="3" t="s">
        <v>37</v>
      </c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T166" s="34" t="s">
        <v>37</v>
      </c>
      <c r="BU166" s="35" t="s">
        <v>37</v>
      </c>
      <c r="BV166" s="35" t="s">
        <v>37</v>
      </c>
      <c r="BW166" s="13" t="s">
        <v>37</v>
      </c>
      <c r="BX166" s="35" t="s">
        <v>37</v>
      </c>
      <c r="BY166" s="35" t="s">
        <v>37</v>
      </c>
      <c r="BZ166" s="35" t="s">
        <v>37</v>
      </c>
      <c r="CA166" s="35" t="s">
        <v>37</v>
      </c>
    </row>
    <row r="167" spans="2:79" ht="17.25" customHeight="1">
      <c r="B167" s="6" t="s">
        <v>195</v>
      </c>
      <c r="C167" s="6" t="s">
        <v>196</v>
      </c>
      <c r="D167" s="6" t="s">
        <v>27</v>
      </c>
      <c r="E167" s="6" t="s">
        <v>411</v>
      </c>
      <c r="F167" s="7" t="s">
        <v>52</v>
      </c>
      <c r="G167" s="2" t="s">
        <v>30</v>
      </c>
      <c r="H167" s="2" t="s">
        <v>31</v>
      </c>
      <c r="I167" s="3">
        <v>45231</v>
      </c>
      <c r="J167" s="3">
        <v>47057</v>
      </c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T167" s="13" t="s">
        <v>32</v>
      </c>
      <c r="BU167" s="13" t="s">
        <v>37</v>
      </c>
      <c r="BV167" s="31" t="s">
        <v>37</v>
      </c>
      <c r="BW167" s="13" t="s">
        <v>37</v>
      </c>
      <c r="BX167" s="13" t="s">
        <v>272</v>
      </c>
      <c r="BY167" s="13" t="s">
        <v>37</v>
      </c>
      <c r="BZ167" s="13" t="s">
        <v>48</v>
      </c>
      <c r="CA167" s="13" t="s">
        <v>37</v>
      </c>
    </row>
    <row r="168" spans="2:79" ht="17.25" customHeight="1">
      <c r="B168" s="8" t="s">
        <v>195</v>
      </c>
      <c r="C168" s="8" t="s">
        <v>198</v>
      </c>
      <c r="D168" s="8" t="s">
        <v>27</v>
      </c>
      <c r="E168" s="8" t="s">
        <v>197</v>
      </c>
      <c r="F168" s="9" t="s">
        <v>307</v>
      </c>
      <c r="G168" s="6" t="s">
        <v>43</v>
      </c>
      <c r="H168" s="2" t="s">
        <v>44</v>
      </c>
      <c r="I168" s="3" t="s">
        <v>134</v>
      </c>
      <c r="J168" s="3" t="s">
        <v>134</v>
      </c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T168" s="13" t="s">
        <v>37</v>
      </c>
      <c r="BU168" s="13" t="s">
        <v>37</v>
      </c>
      <c r="BV168" s="13" t="s">
        <v>37</v>
      </c>
      <c r="BW168" s="13" t="s">
        <v>37</v>
      </c>
      <c r="BX168" s="13" t="s">
        <v>37</v>
      </c>
      <c r="BY168" s="13" t="s">
        <v>37</v>
      </c>
      <c r="BZ168" s="13" t="s">
        <v>37</v>
      </c>
      <c r="CA168" s="13" t="s">
        <v>37</v>
      </c>
    </row>
    <row r="169" spans="2:79" ht="17.25" customHeight="1">
      <c r="B169" s="8" t="s">
        <v>195</v>
      </c>
      <c r="C169" s="8" t="s">
        <v>198</v>
      </c>
      <c r="D169" s="8" t="s">
        <v>276</v>
      </c>
      <c r="E169" s="8" t="s">
        <v>197</v>
      </c>
      <c r="F169" s="9" t="s">
        <v>307</v>
      </c>
      <c r="G169" s="8" t="s">
        <v>43</v>
      </c>
      <c r="H169" s="2" t="s">
        <v>45</v>
      </c>
      <c r="I169" s="3" t="s">
        <v>134</v>
      </c>
      <c r="J169" s="3" t="s">
        <v>134</v>
      </c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T169" s="13" t="s">
        <v>37</v>
      </c>
      <c r="BU169" s="13" t="s">
        <v>37</v>
      </c>
      <c r="BV169" s="13" t="s">
        <v>37</v>
      </c>
      <c r="BW169" s="13" t="s">
        <v>37</v>
      </c>
      <c r="BX169" s="13" t="s">
        <v>37</v>
      </c>
      <c r="BY169" s="13" t="s">
        <v>37</v>
      </c>
      <c r="BZ169" s="13" t="s">
        <v>37</v>
      </c>
      <c r="CA169" s="13" t="s">
        <v>37</v>
      </c>
    </row>
    <row r="170" spans="2:79" ht="17.25" customHeight="1">
      <c r="B170" s="10" t="s">
        <v>195</v>
      </c>
      <c r="C170" s="8" t="s">
        <v>198</v>
      </c>
      <c r="D170" s="8" t="s">
        <v>276</v>
      </c>
      <c r="E170" s="8" t="s">
        <v>308</v>
      </c>
      <c r="F170" s="9" t="s">
        <v>307</v>
      </c>
      <c r="G170" s="10" t="s">
        <v>43</v>
      </c>
      <c r="H170" s="2" t="s">
        <v>31</v>
      </c>
      <c r="I170" s="3" t="s">
        <v>134</v>
      </c>
      <c r="J170" s="3" t="s">
        <v>134</v>
      </c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T170" s="13" t="s">
        <v>37</v>
      </c>
      <c r="BU170" s="13" t="s">
        <v>37</v>
      </c>
      <c r="BV170" s="13" t="s">
        <v>37</v>
      </c>
      <c r="BW170" s="13" t="s">
        <v>37</v>
      </c>
      <c r="BX170" s="13" t="s">
        <v>37</v>
      </c>
      <c r="BY170" s="13" t="s">
        <v>37</v>
      </c>
      <c r="BZ170" s="13" t="s">
        <v>37</v>
      </c>
      <c r="CA170" s="13" t="s">
        <v>37</v>
      </c>
    </row>
    <row r="171" spans="2:79" ht="17.25" customHeight="1">
      <c r="B171" s="6" t="s">
        <v>199</v>
      </c>
      <c r="C171" s="45" t="s">
        <v>200</v>
      </c>
      <c r="D171" s="6" t="s">
        <v>27</v>
      </c>
      <c r="E171" s="6" t="s">
        <v>412</v>
      </c>
      <c r="F171" s="7" t="s">
        <v>52</v>
      </c>
      <c r="G171" s="2" t="s">
        <v>30</v>
      </c>
      <c r="H171" s="2" t="s">
        <v>31</v>
      </c>
      <c r="I171" s="3">
        <v>45016</v>
      </c>
      <c r="J171" s="3" t="s">
        <v>134</v>
      </c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T171" s="13" t="s">
        <v>32</v>
      </c>
      <c r="BU171" s="13" t="s">
        <v>37</v>
      </c>
      <c r="BV171" s="13" t="s">
        <v>37</v>
      </c>
      <c r="BW171" s="13" t="s">
        <v>37</v>
      </c>
      <c r="BX171" s="13" t="s">
        <v>309</v>
      </c>
      <c r="BY171" s="13" t="s">
        <v>37</v>
      </c>
      <c r="BZ171" s="13" t="s">
        <v>48</v>
      </c>
      <c r="CA171" s="13" t="s">
        <v>34</v>
      </c>
    </row>
    <row r="172" spans="2:79" ht="17.25" customHeight="1">
      <c r="B172" s="8" t="s">
        <v>199</v>
      </c>
      <c r="C172" s="8" t="s">
        <v>202</v>
      </c>
      <c r="D172" s="8" t="s">
        <v>27</v>
      </c>
      <c r="E172" s="8" t="s">
        <v>201</v>
      </c>
      <c r="F172" s="9" t="s">
        <v>52</v>
      </c>
      <c r="G172" s="6" t="s">
        <v>43</v>
      </c>
      <c r="H172" s="2" t="s">
        <v>44</v>
      </c>
      <c r="I172" s="3" t="s">
        <v>134</v>
      </c>
      <c r="J172" s="3" t="s">
        <v>134</v>
      </c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T172" s="13" t="s">
        <v>37</v>
      </c>
      <c r="BU172" s="13" t="s">
        <v>37</v>
      </c>
      <c r="BV172" s="13" t="s">
        <v>37</v>
      </c>
      <c r="BW172" s="13" t="s">
        <v>37</v>
      </c>
      <c r="BX172" s="13" t="s">
        <v>37</v>
      </c>
      <c r="BY172" s="13" t="s">
        <v>37</v>
      </c>
      <c r="BZ172" s="13" t="s">
        <v>37</v>
      </c>
      <c r="CA172" s="13" t="s">
        <v>37</v>
      </c>
    </row>
    <row r="173" spans="2:79" ht="17.25" customHeight="1">
      <c r="B173" s="8" t="s">
        <v>199</v>
      </c>
      <c r="C173" s="8" t="s">
        <v>202</v>
      </c>
      <c r="D173" s="8" t="s">
        <v>27</v>
      </c>
      <c r="E173" s="8" t="s">
        <v>201</v>
      </c>
      <c r="F173" s="9" t="s">
        <v>52</v>
      </c>
      <c r="G173" s="8" t="s">
        <v>43</v>
      </c>
      <c r="H173" s="2" t="s">
        <v>45</v>
      </c>
      <c r="I173" s="3" t="s">
        <v>134</v>
      </c>
      <c r="J173" s="3" t="s">
        <v>134</v>
      </c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T173" s="13" t="s">
        <v>37</v>
      </c>
      <c r="BU173" s="13" t="s">
        <v>37</v>
      </c>
      <c r="BV173" s="13" t="s">
        <v>37</v>
      </c>
      <c r="BW173" s="13" t="s">
        <v>37</v>
      </c>
      <c r="BX173" s="13" t="s">
        <v>37</v>
      </c>
      <c r="BY173" s="13" t="s">
        <v>37</v>
      </c>
      <c r="BZ173" s="13" t="s">
        <v>37</v>
      </c>
      <c r="CA173" s="13" t="s">
        <v>37</v>
      </c>
    </row>
    <row r="174" spans="2:79" ht="17.25" customHeight="1">
      <c r="B174" s="10" t="s">
        <v>199</v>
      </c>
      <c r="C174" s="10" t="s">
        <v>202</v>
      </c>
      <c r="D174" s="10" t="s">
        <v>27</v>
      </c>
      <c r="E174" s="8" t="s">
        <v>201</v>
      </c>
      <c r="F174" s="11" t="s">
        <v>52</v>
      </c>
      <c r="G174" s="10" t="s">
        <v>43</v>
      </c>
      <c r="H174" s="2" t="s">
        <v>31</v>
      </c>
      <c r="I174" s="3" t="s">
        <v>134</v>
      </c>
      <c r="J174" s="3" t="s">
        <v>134</v>
      </c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T174" s="13" t="s">
        <v>37</v>
      </c>
      <c r="BU174" s="13" t="s">
        <v>37</v>
      </c>
      <c r="BV174" s="13" t="s">
        <v>37</v>
      </c>
      <c r="BW174" s="13" t="s">
        <v>37</v>
      </c>
      <c r="BX174" s="13" t="s">
        <v>37</v>
      </c>
      <c r="BY174" s="13" t="s">
        <v>37</v>
      </c>
      <c r="BZ174" s="13" t="s">
        <v>37</v>
      </c>
      <c r="CA174" s="13" t="s">
        <v>37</v>
      </c>
    </row>
    <row r="175" spans="2:79" ht="17.25" customHeight="1">
      <c r="B175" s="6" t="s">
        <v>203</v>
      </c>
      <c r="C175" s="6" t="s">
        <v>310</v>
      </c>
      <c r="D175" s="6" t="s">
        <v>27</v>
      </c>
      <c r="E175" s="6" t="s">
        <v>413</v>
      </c>
      <c r="F175" s="7" t="s">
        <v>52</v>
      </c>
      <c r="G175" s="2" t="s">
        <v>30</v>
      </c>
      <c r="H175" s="2" t="s">
        <v>31</v>
      </c>
      <c r="I175" s="3">
        <v>43922</v>
      </c>
      <c r="J175" s="3" t="s">
        <v>134</v>
      </c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T175" s="13" t="s">
        <v>32</v>
      </c>
      <c r="BU175" s="13" t="s">
        <v>33</v>
      </c>
      <c r="BV175" s="13" t="s">
        <v>37</v>
      </c>
      <c r="BW175" s="13" t="s">
        <v>151</v>
      </c>
      <c r="BX175" s="13" t="s">
        <v>36</v>
      </c>
      <c r="BY175" s="13" t="s">
        <v>37</v>
      </c>
      <c r="BZ175" s="13" t="s">
        <v>48</v>
      </c>
      <c r="CA175" s="13"/>
    </row>
    <row r="176" spans="2:79" ht="17.25" customHeight="1">
      <c r="B176" s="8" t="s">
        <v>203</v>
      </c>
      <c r="C176" s="8" t="s">
        <v>204</v>
      </c>
      <c r="D176" s="8" t="s">
        <v>27</v>
      </c>
      <c r="E176" s="8" t="s">
        <v>205</v>
      </c>
      <c r="F176" s="9" t="s">
        <v>52</v>
      </c>
      <c r="G176" s="6" t="s">
        <v>43</v>
      </c>
      <c r="H176" s="2" t="s">
        <v>44</v>
      </c>
      <c r="I176" s="3" t="s">
        <v>134</v>
      </c>
      <c r="J176" s="3" t="s">
        <v>134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T176" s="13" t="s">
        <v>37</v>
      </c>
      <c r="BU176" s="13" t="s">
        <v>37</v>
      </c>
      <c r="BV176" s="13" t="s">
        <v>37</v>
      </c>
      <c r="BW176" s="13" t="s">
        <v>37</v>
      </c>
      <c r="BX176" s="13" t="s">
        <v>37</v>
      </c>
      <c r="BY176" s="13" t="s">
        <v>37</v>
      </c>
      <c r="BZ176" s="13" t="s">
        <v>37</v>
      </c>
      <c r="CA176" s="13" t="s">
        <v>37</v>
      </c>
    </row>
    <row r="177" spans="2:79" ht="17.25" customHeight="1">
      <c r="B177" s="8" t="s">
        <v>203</v>
      </c>
      <c r="C177" s="8" t="s">
        <v>204</v>
      </c>
      <c r="D177" s="8" t="s">
        <v>27</v>
      </c>
      <c r="E177" s="8" t="s">
        <v>205</v>
      </c>
      <c r="F177" s="9" t="s">
        <v>52</v>
      </c>
      <c r="G177" s="8" t="s">
        <v>43</v>
      </c>
      <c r="H177" s="2" t="s">
        <v>45</v>
      </c>
      <c r="I177" s="3" t="s">
        <v>134</v>
      </c>
      <c r="J177" s="3" t="s">
        <v>134</v>
      </c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T177" s="13" t="s">
        <v>37</v>
      </c>
      <c r="BU177" s="13" t="s">
        <v>37</v>
      </c>
      <c r="BV177" s="13" t="s">
        <v>37</v>
      </c>
      <c r="BW177" s="13" t="s">
        <v>37</v>
      </c>
      <c r="BX177" s="13" t="s">
        <v>37</v>
      </c>
      <c r="BY177" s="13" t="s">
        <v>37</v>
      </c>
      <c r="BZ177" s="13" t="s">
        <v>37</v>
      </c>
      <c r="CA177" s="13" t="s">
        <v>37</v>
      </c>
    </row>
    <row r="178" spans="2:79" ht="17.25" customHeight="1">
      <c r="B178" s="10" t="s">
        <v>203</v>
      </c>
      <c r="C178" s="10" t="s">
        <v>204</v>
      </c>
      <c r="D178" s="10" t="s">
        <v>27</v>
      </c>
      <c r="E178" s="8" t="s">
        <v>205</v>
      </c>
      <c r="F178" s="11" t="s">
        <v>52</v>
      </c>
      <c r="G178" s="10" t="s">
        <v>43</v>
      </c>
      <c r="H178" s="2" t="s">
        <v>31</v>
      </c>
      <c r="I178" s="3" t="s">
        <v>134</v>
      </c>
      <c r="J178" s="3" t="s">
        <v>134</v>
      </c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T178" s="13" t="s">
        <v>37</v>
      </c>
      <c r="BU178" s="13" t="s">
        <v>37</v>
      </c>
      <c r="BV178" s="13" t="s">
        <v>37</v>
      </c>
      <c r="BW178" s="13" t="s">
        <v>37</v>
      </c>
      <c r="BX178" s="13" t="s">
        <v>37</v>
      </c>
      <c r="BY178" s="13" t="s">
        <v>37</v>
      </c>
      <c r="BZ178" s="13" t="s">
        <v>37</v>
      </c>
      <c r="CA178" s="13" t="s">
        <v>37</v>
      </c>
    </row>
    <row r="179" spans="2:79" ht="17.25" customHeight="1">
      <c r="B179" s="6" t="s">
        <v>206</v>
      </c>
      <c r="C179" s="6" t="s">
        <v>311</v>
      </c>
      <c r="D179" s="6" t="s">
        <v>27</v>
      </c>
      <c r="E179" s="6" t="s">
        <v>160</v>
      </c>
      <c r="F179" s="7" t="s">
        <v>52</v>
      </c>
      <c r="G179" s="2" t="s">
        <v>30</v>
      </c>
      <c r="H179" s="2" t="s">
        <v>31</v>
      </c>
      <c r="I179" s="3">
        <v>44091</v>
      </c>
      <c r="J179" s="3" t="s">
        <v>37</v>
      </c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T179" s="13" t="s">
        <v>208</v>
      </c>
      <c r="BU179" s="13" t="s">
        <v>157</v>
      </c>
      <c r="BV179" s="13" t="s">
        <v>209</v>
      </c>
      <c r="BW179" s="13" t="s">
        <v>134</v>
      </c>
      <c r="BX179" s="13" t="s">
        <v>210</v>
      </c>
      <c r="BY179" s="13" t="s">
        <v>37</v>
      </c>
      <c r="BZ179" s="13" t="s">
        <v>73</v>
      </c>
      <c r="CA179" s="13" t="s">
        <v>37</v>
      </c>
    </row>
    <row r="180" spans="2:79" ht="17.25" customHeight="1">
      <c r="B180" s="8" t="s">
        <v>206</v>
      </c>
      <c r="C180" s="8" t="s">
        <v>207</v>
      </c>
      <c r="D180" s="8" t="s">
        <v>27</v>
      </c>
      <c r="E180" s="8" t="s">
        <v>211</v>
      </c>
      <c r="F180" s="9" t="s">
        <v>52</v>
      </c>
      <c r="G180" s="6" t="s">
        <v>43</v>
      </c>
      <c r="H180" s="2" t="s">
        <v>44</v>
      </c>
      <c r="I180" s="3" t="s">
        <v>37</v>
      </c>
      <c r="J180" s="3" t="s">
        <v>37</v>
      </c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T180" s="13" t="s">
        <v>37</v>
      </c>
      <c r="BU180" s="13" t="s">
        <v>37</v>
      </c>
      <c r="BV180" s="13" t="s">
        <v>37</v>
      </c>
      <c r="BW180" s="13" t="s">
        <v>37</v>
      </c>
      <c r="BX180" s="13" t="s">
        <v>37</v>
      </c>
      <c r="BY180" s="13" t="s">
        <v>37</v>
      </c>
      <c r="BZ180" s="13" t="s">
        <v>37</v>
      </c>
      <c r="CA180" s="13" t="s">
        <v>37</v>
      </c>
    </row>
    <row r="181" spans="2:79" ht="17.25" customHeight="1">
      <c r="B181" s="8" t="s">
        <v>206</v>
      </c>
      <c r="C181" s="8" t="s">
        <v>207</v>
      </c>
      <c r="D181" s="8" t="s">
        <v>27</v>
      </c>
      <c r="E181" s="8" t="s">
        <v>211</v>
      </c>
      <c r="F181" s="9" t="s">
        <v>52</v>
      </c>
      <c r="G181" s="8" t="s">
        <v>43</v>
      </c>
      <c r="H181" s="2" t="s">
        <v>45</v>
      </c>
      <c r="I181" s="3" t="s">
        <v>37</v>
      </c>
      <c r="J181" s="3" t="s">
        <v>37</v>
      </c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T181" s="13" t="s">
        <v>37</v>
      </c>
      <c r="BU181" s="13" t="s">
        <v>37</v>
      </c>
      <c r="BV181" s="13" t="s">
        <v>37</v>
      </c>
      <c r="BW181" s="13" t="s">
        <v>37</v>
      </c>
      <c r="BX181" s="13" t="s">
        <v>37</v>
      </c>
      <c r="BY181" s="13" t="s">
        <v>37</v>
      </c>
      <c r="BZ181" s="13" t="s">
        <v>37</v>
      </c>
      <c r="CA181" s="13" t="s">
        <v>37</v>
      </c>
    </row>
    <row r="182" spans="2:79" ht="17.25" customHeight="1">
      <c r="B182" s="10" t="s">
        <v>206</v>
      </c>
      <c r="C182" s="10" t="s">
        <v>207</v>
      </c>
      <c r="D182" s="10" t="s">
        <v>27</v>
      </c>
      <c r="E182" s="8" t="s">
        <v>211</v>
      </c>
      <c r="F182" s="11" t="s">
        <v>52</v>
      </c>
      <c r="G182" s="10" t="s">
        <v>43</v>
      </c>
      <c r="H182" s="2" t="s">
        <v>31</v>
      </c>
      <c r="I182" s="3" t="s">
        <v>37</v>
      </c>
      <c r="J182" s="3" t="s">
        <v>37</v>
      </c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T182" s="13" t="s">
        <v>37</v>
      </c>
      <c r="BU182" s="13" t="s">
        <v>37</v>
      </c>
      <c r="BV182" s="13" t="s">
        <v>37</v>
      </c>
      <c r="BW182" s="13" t="s">
        <v>37</v>
      </c>
      <c r="BX182" s="13" t="s">
        <v>37</v>
      </c>
      <c r="BY182" s="13" t="s">
        <v>37</v>
      </c>
      <c r="BZ182" s="13" t="s">
        <v>37</v>
      </c>
      <c r="CA182" s="13" t="s">
        <v>37</v>
      </c>
    </row>
    <row r="183" spans="2:79" ht="17.25" customHeight="1">
      <c r="B183" s="6" t="s">
        <v>212</v>
      </c>
      <c r="C183" s="6" t="s">
        <v>213</v>
      </c>
      <c r="D183" s="6" t="s">
        <v>27</v>
      </c>
      <c r="E183" s="6" t="s">
        <v>394</v>
      </c>
      <c r="F183" s="7" t="s">
        <v>52</v>
      </c>
      <c r="G183" s="2" t="s">
        <v>30</v>
      </c>
      <c r="H183" s="2" t="s">
        <v>31</v>
      </c>
      <c r="I183" s="3">
        <v>40603</v>
      </c>
      <c r="J183" s="3">
        <v>44986</v>
      </c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T183" s="13" t="s">
        <v>32</v>
      </c>
      <c r="BU183" s="13" t="s">
        <v>37</v>
      </c>
      <c r="BV183" s="13" t="s">
        <v>37</v>
      </c>
      <c r="BW183" s="13" t="s">
        <v>37</v>
      </c>
      <c r="BX183" s="13" t="s">
        <v>36</v>
      </c>
      <c r="BY183" s="13" t="s">
        <v>37</v>
      </c>
      <c r="BZ183" s="13" t="s">
        <v>73</v>
      </c>
      <c r="CA183" s="13" t="s">
        <v>47</v>
      </c>
    </row>
    <row r="184" spans="2:79" ht="17.25" customHeight="1">
      <c r="B184" s="8" t="s">
        <v>212</v>
      </c>
      <c r="C184" s="8" t="s">
        <v>213</v>
      </c>
      <c r="D184" s="8" t="s">
        <v>27</v>
      </c>
      <c r="E184" s="8" t="s">
        <v>137</v>
      </c>
      <c r="F184" s="9" t="s">
        <v>52</v>
      </c>
      <c r="G184" s="6" t="s">
        <v>43</v>
      </c>
      <c r="H184" s="2" t="s">
        <v>44</v>
      </c>
      <c r="I184" s="3">
        <v>44409</v>
      </c>
      <c r="J184" s="3">
        <v>44621</v>
      </c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T184" s="13" t="s">
        <v>37</v>
      </c>
      <c r="BU184" s="13" t="s">
        <v>37</v>
      </c>
      <c r="BV184" s="13" t="s">
        <v>37</v>
      </c>
      <c r="BW184" s="13" t="s">
        <v>37</v>
      </c>
      <c r="BX184" s="13" t="s">
        <v>37</v>
      </c>
      <c r="BY184" s="13" t="s">
        <v>37</v>
      </c>
      <c r="BZ184" s="13" t="s">
        <v>37</v>
      </c>
      <c r="CA184" s="13" t="s">
        <v>37</v>
      </c>
    </row>
    <row r="185" spans="2:79" ht="17.25" customHeight="1">
      <c r="B185" s="8" t="s">
        <v>212</v>
      </c>
      <c r="C185" s="8" t="s">
        <v>213</v>
      </c>
      <c r="D185" s="8" t="s">
        <v>27</v>
      </c>
      <c r="E185" s="8" t="s">
        <v>137</v>
      </c>
      <c r="F185" s="9" t="s">
        <v>52</v>
      </c>
      <c r="G185" s="8" t="s">
        <v>43</v>
      </c>
      <c r="H185" s="2" t="s">
        <v>45</v>
      </c>
      <c r="I185" s="3">
        <v>44652</v>
      </c>
      <c r="J185" s="3">
        <v>44986</v>
      </c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T185" s="13" t="s">
        <v>37</v>
      </c>
      <c r="BU185" s="13" t="s">
        <v>37</v>
      </c>
      <c r="BV185" s="13" t="s">
        <v>37</v>
      </c>
      <c r="BW185" s="13" t="s">
        <v>37</v>
      </c>
      <c r="BX185" s="13" t="s">
        <v>37</v>
      </c>
      <c r="BY185" s="13" t="s">
        <v>37</v>
      </c>
      <c r="BZ185" s="13" t="s">
        <v>37</v>
      </c>
      <c r="CA185" s="13" t="s">
        <v>37</v>
      </c>
    </row>
    <row r="186" spans="2:79" ht="17.25" customHeight="1">
      <c r="B186" s="10" t="s">
        <v>212</v>
      </c>
      <c r="C186" s="10" t="s">
        <v>213</v>
      </c>
      <c r="D186" s="10" t="s">
        <v>27</v>
      </c>
      <c r="E186" s="10" t="s">
        <v>137</v>
      </c>
      <c r="F186" s="11" t="s">
        <v>52</v>
      </c>
      <c r="G186" s="10" t="s">
        <v>43</v>
      </c>
      <c r="H186" s="2" t="s">
        <v>31</v>
      </c>
      <c r="I186" s="3">
        <v>44986</v>
      </c>
      <c r="J186" s="3">
        <v>46447</v>
      </c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T186" s="47" t="s">
        <v>37</v>
      </c>
      <c r="BU186" s="47" t="s">
        <v>134</v>
      </c>
      <c r="BV186" s="47" t="s">
        <v>37</v>
      </c>
      <c r="BW186" s="47" t="s">
        <v>37</v>
      </c>
      <c r="BX186" s="47" t="s">
        <v>37</v>
      </c>
      <c r="BY186" s="47" t="s">
        <v>37</v>
      </c>
      <c r="BZ186" s="47" t="s">
        <v>37</v>
      </c>
      <c r="CA186" s="47" t="s">
        <v>37</v>
      </c>
    </row>
    <row r="187" spans="2:79" ht="17.25" customHeight="1">
      <c r="B187" s="48" t="s">
        <v>214</v>
      </c>
      <c r="C187" s="48" t="s">
        <v>215</v>
      </c>
      <c r="D187" s="6" t="s">
        <v>27</v>
      </c>
      <c r="E187" s="6" t="s">
        <v>414</v>
      </c>
      <c r="F187" s="7" t="s">
        <v>52</v>
      </c>
      <c r="G187" s="2" t="s">
        <v>30</v>
      </c>
      <c r="H187" s="2" t="s">
        <v>31</v>
      </c>
      <c r="I187" s="3">
        <v>44652</v>
      </c>
      <c r="J187" s="39" t="s">
        <v>37</v>
      </c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T187" s="47" t="s">
        <v>32</v>
      </c>
      <c r="BU187" s="47" t="s">
        <v>37</v>
      </c>
      <c r="BV187" s="47" t="s">
        <v>37</v>
      </c>
      <c r="BW187" s="47" t="s">
        <v>37</v>
      </c>
      <c r="BX187" s="47" t="s">
        <v>36</v>
      </c>
      <c r="BY187" s="47" t="s">
        <v>37</v>
      </c>
      <c r="BZ187" s="47" t="s">
        <v>73</v>
      </c>
      <c r="CA187" s="47" t="s">
        <v>37</v>
      </c>
    </row>
    <row r="188" spans="2:79" ht="17.25" customHeight="1">
      <c r="B188" s="8" t="s">
        <v>214</v>
      </c>
      <c r="C188" s="8" t="s">
        <v>215</v>
      </c>
      <c r="D188" s="8" t="s">
        <v>27</v>
      </c>
      <c r="E188" s="8" t="s">
        <v>197</v>
      </c>
      <c r="F188" s="9" t="s">
        <v>52</v>
      </c>
      <c r="G188" s="6" t="s">
        <v>43</v>
      </c>
      <c r="H188" s="2" t="s">
        <v>44</v>
      </c>
      <c r="I188" s="40" t="s">
        <v>37</v>
      </c>
      <c r="J188" s="40" t="s">
        <v>37</v>
      </c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T188" s="47" t="s">
        <v>37</v>
      </c>
      <c r="BU188" s="47" t="s">
        <v>37</v>
      </c>
      <c r="BV188" s="47" t="s">
        <v>37</v>
      </c>
      <c r="BW188" s="47" t="s">
        <v>37</v>
      </c>
      <c r="BX188" s="47" t="s">
        <v>37</v>
      </c>
      <c r="BY188" s="47" t="s">
        <v>37</v>
      </c>
      <c r="BZ188" s="47" t="s">
        <v>37</v>
      </c>
      <c r="CA188" s="47" t="s">
        <v>37</v>
      </c>
    </row>
    <row r="189" spans="2:79" ht="17.25" customHeight="1">
      <c r="B189" s="8" t="s">
        <v>214</v>
      </c>
      <c r="C189" s="8" t="s">
        <v>216</v>
      </c>
      <c r="D189" s="8" t="s">
        <v>27</v>
      </c>
      <c r="E189" s="8" t="s">
        <v>197</v>
      </c>
      <c r="F189" s="9" t="s">
        <v>52</v>
      </c>
      <c r="G189" s="8" t="s">
        <v>43</v>
      </c>
      <c r="H189" s="2" t="s">
        <v>45</v>
      </c>
      <c r="I189" s="40" t="s">
        <v>37</v>
      </c>
      <c r="J189" s="40" t="s">
        <v>37</v>
      </c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T189" s="47" t="s">
        <v>37</v>
      </c>
      <c r="BU189" s="47" t="s">
        <v>37</v>
      </c>
      <c r="BV189" s="47" t="s">
        <v>37</v>
      </c>
      <c r="BW189" s="47" t="s">
        <v>37</v>
      </c>
      <c r="BX189" s="47" t="s">
        <v>37</v>
      </c>
      <c r="BY189" s="47" t="s">
        <v>37</v>
      </c>
      <c r="BZ189" s="47" t="s">
        <v>37</v>
      </c>
      <c r="CA189" s="47" t="s">
        <v>37</v>
      </c>
    </row>
    <row r="190" spans="2:79" ht="17.25" customHeight="1">
      <c r="B190" s="10" t="s">
        <v>214</v>
      </c>
      <c r="C190" s="10" t="s">
        <v>216</v>
      </c>
      <c r="D190" s="10" t="s">
        <v>27</v>
      </c>
      <c r="E190" s="8" t="s">
        <v>197</v>
      </c>
      <c r="F190" s="11" t="s">
        <v>52</v>
      </c>
      <c r="G190" s="10" t="s">
        <v>43</v>
      </c>
      <c r="H190" s="2" t="s">
        <v>31</v>
      </c>
      <c r="I190" s="40" t="s">
        <v>37</v>
      </c>
      <c r="J190" s="40" t="s">
        <v>37</v>
      </c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T190" s="47" t="s">
        <v>37</v>
      </c>
      <c r="BU190" s="47" t="s">
        <v>37</v>
      </c>
      <c r="BV190" s="47" t="s">
        <v>37</v>
      </c>
      <c r="BW190" s="47" t="s">
        <v>37</v>
      </c>
      <c r="BX190" s="47" t="s">
        <v>37</v>
      </c>
      <c r="BY190" s="47" t="s">
        <v>37</v>
      </c>
      <c r="BZ190" s="47" t="s">
        <v>37</v>
      </c>
      <c r="CA190" s="47" t="s">
        <v>37</v>
      </c>
    </row>
    <row r="191" spans="2:79" ht="17.25" customHeight="1">
      <c r="B191" s="6" t="s">
        <v>217</v>
      </c>
      <c r="C191" s="6" t="s">
        <v>312</v>
      </c>
      <c r="D191" s="6" t="s">
        <v>27</v>
      </c>
      <c r="E191" s="6" t="s">
        <v>28</v>
      </c>
      <c r="F191" s="7" t="s">
        <v>52</v>
      </c>
      <c r="G191" s="2" t="s">
        <v>30</v>
      </c>
      <c r="H191" s="2" t="s">
        <v>31</v>
      </c>
      <c r="I191" s="3">
        <v>43800</v>
      </c>
      <c r="J191" s="3" t="s">
        <v>37</v>
      </c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T191" s="47" t="s">
        <v>32</v>
      </c>
      <c r="BU191" s="47" t="s">
        <v>37</v>
      </c>
      <c r="BV191" s="47" t="s">
        <v>37</v>
      </c>
      <c r="BW191" s="47" t="s">
        <v>37</v>
      </c>
      <c r="BX191" s="47" t="s">
        <v>36</v>
      </c>
      <c r="BY191" s="47" t="s">
        <v>37</v>
      </c>
      <c r="BZ191" s="47" t="s">
        <v>73</v>
      </c>
      <c r="CA191" s="47" t="s">
        <v>37</v>
      </c>
    </row>
    <row r="192" spans="2:79" ht="17.25" customHeight="1">
      <c r="B192" s="8" t="s">
        <v>217</v>
      </c>
      <c r="C192" s="8" t="s">
        <v>218</v>
      </c>
      <c r="D192" s="8" t="s">
        <v>27</v>
      </c>
      <c r="E192" s="8" t="s">
        <v>28</v>
      </c>
      <c r="F192" s="9" t="s">
        <v>52</v>
      </c>
      <c r="G192" s="6" t="s">
        <v>43</v>
      </c>
      <c r="H192" s="2" t="s">
        <v>44</v>
      </c>
      <c r="I192" s="3" t="s">
        <v>37</v>
      </c>
      <c r="J192" s="3" t="s">
        <v>37</v>
      </c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T192" s="47" t="s">
        <v>37</v>
      </c>
      <c r="BU192" s="47" t="s">
        <v>37</v>
      </c>
      <c r="BV192" s="47" t="s">
        <v>37</v>
      </c>
      <c r="BW192" s="47" t="s">
        <v>37</v>
      </c>
      <c r="BX192" s="47" t="s">
        <v>37</v>
      </c>
      <c r="BY192" s="47" t="s">
        <v>37</v>
      </c>
      <c r="BZ192" s="47" t="s">
        <v>37</v>
      </c>
      <c r="CA192" s="47" t="s">
        <v>37</v>
      </c>
    </row>
    <row r="193" spans="2:79" ht="17.25" customHeight="1">
      <c r="B193" s="8" t="s">
        <v>217</v>
      </c>
      <c r="C193" s="8" t="s">
        <v>218</v>
      </c>
      <c r="D193" s="8" t="s">
        <v>27</v>
      </c>
      <c r="E193" s="8" t="s">
        <v>28</v>
      </c>
      <c r="F193" s="9" t="s">
        <v>52</v>
      </c>
      <c r="G193" s="8" t="s">
        <v>43</v>
      </c>
      <c r="H193" s="2" t="s">
        <v>45</v>
      </c>
      <c r="I193" s="3" t="s">
        <v>37</v>
      </c>
      <c r="J193" s="3" t="s">
        <v>37</v>
      </c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T193" s="47" t="s">
        <v>37</v>
      </c>
      <c r="BU193" s="47" t="s">
        <v>37</v>
      </c>
      <c r="BV193" s="47" t="s">
        <v>37</v>
      </c>
      <c r="BW193" s="47" t="s">
        <v>37</v>
      </c>
      <c r="BX193" s="47" t="s">
        <v>37</v>
      </c>
      <c r="BY193" s="47" t="s">
        <v>37</v>
      </c>
      <c r="BZ193" s="47" t="s">
        <v>37</v>
      </c>
      <c r="CA193" s="47" t="s">
        <v>37</v>
      </c>
    </row>
    <row r="194" spans="2:79" ht="17.25" customHeight="1">
      <c r="B194" s="10" t="s">
        <v>217</v>
      </c>
      <c r="C194" s="10" t="s">
        <v>218</v>
      </c>
      <c r="D194" s="10" t="s">
        <v>27</v>
      </c>
      <c r="E194" s="8" t="s">
        <v>28</v>
      </c>
      <c r="F194" s="11" t="s">
        <v>52</v>
      </c>
      <c r="G194" s="10" t="s">
        <v>43</v>
      </c>
      <c r="H194" s="2" t="s">
        <v>31</v>
      </c>
      <c r="I194" s="3" t="s">
        <v>37</v>
      </c>
      <c r="J194" s="3" t="s">
        <v>37</v>
      </c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T194" s="47" t="s">
        <v>37</v>
      </c>
      <c r="BU194" s="47" t="s">
        <v>37</v>
      </c>
      <c r="BV194" s="47" t="s">
        <v>37</v>
      </c>
      <c r="BW194" s="47" t="s">
        <v>37</v>
      </c>
      <c r="BX194" s="47" t="s">
        <v>37</v>
      </c>
      <c r="BY194" s="47" t="s">
        <v>37</v>
      </c>
      <c r="BZ194" s="47" t="s">
        <v>37</v>
      </c>
      <c r="CA194" s="47" t="s">
        <v>37</v>
      </c>
    </row>
    <row r="195" spans="2:79" ht="17.25" customHeight="1">
      <c r="B195" s="6" t="s">
        <v>219</v>
      </c>
      <c r="C195" s="6" t="s">
        <v>313</v>
      </c>
      <c r="D195" s="6" t="s">
        <v>27</v>
      </c>
      <c r="E195" s="6" t="s">
        <v>415</v>
      </c>
      <c r="F195" s="7" t="s">
        <v>52</v>
      </c>
      <c r="G195" s="2" t="s">
        <v>30</v>
      </c>
      <c r="H195" s="2" t="s">
        <v>31</v>
      </c>
      <c r="I195" s="3">
        <v>44652</v>
      </c>
      <c r="J195" s="3" t="s">
        <v>134</v>
      </c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T195" s="13" t="s">
        <v>32</v>
      </c>
      <c r="BU195" s="13" t="s">
        <v>37</v>
      </c>
      <c r="BV195" s="13" t="s">
        <v>134</v>
      </c>
      <c r="BW195" s="13" t="s">
        <v>37</v>
      </c>
      <c r="BX195" s="13" t="s">
        <v>36</v>
      </c>
      <c r="BY195" s="13" t="s">
        <v>37</v>
      </c>
      <c r="BZ195" s="13" t="s">
        <v>73</v>
      </c>
      <c r="CA195" s="13" t="s">
        <v>47</v>
      </c>
    </row>
    <row r="196" spans="2:79" ht="17.25" customHeight="1">
      <c r="B196" s="8" t="s">
        <v>219</v>
      </c>
      <c r="C196" s="8" t="s">
        <v>220</v>
      </c>
      <c r="D196" s="8" t="s">
        <v>27</v>
      </c>
      <c r="E196" s="8" t="s">
        <v>221</v>
      </c>
      <c r="F196" s="9" t="s">
        <v>52</v>
      </c>
      <c r="G196" s="6" t="s">
        <v>43</v>
      </c>
      <c r="H196" s="2" t="s">
        <v>44</v>
      </c>
      <c r="I196" s="3" t="s">
        <v>134</v>
      </c>
      <c r="J196" s="3" t="s">
        <v>134</v>
      </c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T196" s="13" t="s">
        <v>37</v>
      </c>
      <c r="BU196" s="13" t="s">
        <v>37</v>
      </c>
      <c r="BV196" s="13" t="s">
        <v>37</v>
      </c>
      <c r="BW196" s="13" t="s">
        <v>37</v>
      </c>
      <c r="BX196" s="13" t="s">
        <v>37</v>
      </c>
      <c r="BY196" s="13" t="s">
        <v>37</v>
      </c>
      <c r="BZ196" s="13" t="s">
        <v>37</v>
      </c>
      <c r="CA196" s="13" t="s">
        <v>37</v>
      </c>
    </row>
    <row r="197" spans="2:79" ht="17.25" customHeight="1">
      <c r="B197" s="8" t="s">
        <v>219</v>
      </c>
      <c r="C197" s="8" t="s">
        <v>220</v>
      </c>
      <c r="D197" s="8" t="s">
        <v>27</v>
      </c>
      <c r="E197" s="8" t="s">
        <v>221</v>
      </c>
      <c r="F197" s="9" t="s">
        <v>52</v>
      </c>
      <c r="G197" s="8" t="s">
        <v>43</v>
      </c>
      <c r="H197" s="2" t="s">
        <v>45</v>
      </c>
      <c r="I197" s="3" t="s">
        <v>134</v>
      </c>
      <c r="J197" s="3" t="s">
        <v>134</v>
      </c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T197" s="13" t="s">
        <v>37</v>
      </c>
      <c r="BU197" s="13" t="s">
        <v>37</v>
      </c>
      <c r="BV197" s="13" t="s">
        <v>37</v>
      </c>
      <c r="BW197" s="13" t="s">
        <v>37</v>
      </c>
      <c r="BX197" s="13" t="s">
        <v>37</v>
      </c>
      <c r="BY197" s="13" t="s">
        <v>37</v>
      </c>
      <c r="BZ197" s="13" t="s">
        <v>37</v>
      </c>
      <c r="CA197" s="13" t="s">
        <v>37</v>
      </c>
    </row>
    <row r="198" spans="2:79" ht="17.25" customHeight="1">
      <c r="B198" s="10" t="s">
        <v>219</v>
      </c>
      <c r="C198" s="10" t="s">
        <v>220</v>
      </c>
      <c r="D198" s="10" t="s">
        <v>27</v>
      </c>
      <c r="E198" s="8" t="s">
        <v>221</v>
      </c>
      <c r="F198" s="11" t="s">
        <v>52</v>
      </c>
      <c r="G198" s="10" t="s">
        <v>43</v>
      </c>
      <c r="H198" s="2" t="s">
        <v>31</v>
      </c>
      <c r="I198" s="3" t="s">
        <v>134</v>
      </c>
      <c r="J198" s="3" t="s">
        <v>134</v>
      </c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T198" s="13" t="s">
        <v>37</v>
      </c>
      <c r="BU198" s="13" t="s">
        <v>37</v>
      </c>
      <c r="BV198" s="13" t="s">
        <v>37</v>
      </c>
      <c r="BW198" s="13" t="s">
        <v>37</v>
      </c>
      <c r="BX198" s="13" t="s">
        <v>37</v>
      </c>
      <c r="BY198" s="13" t="s">
        <v>37</v>
      </c>
      <c r="BZ198" s="13" t="s">
        <v>37</v>
      </c>
      <c r="CA198" s="13" t="s">
        <v>37</v>
      </c>
    </row>
    <row r="199" spans="2:79" ht="17.25" customHeight="1">
      <c r="B199" s="6" t="s">
        <v>222</v>
      </c>
      <c r="C199" s="6" t="s">
        <v>223</v>
      </c>
      <c r="D199" s="6" t="s">
        <v>27</v>
      </c>
      <c r="E199" s="6" t="s">
        <v>416</v>
      </c>
      <c r="F199" s="7" t="s">
        <v>52</v>
      </c>
      <c r="G199" s="2" t="s">
        <v>30</v>
      </c>
      <c r="H199" s="2" t="s">
        <v>31</v>
      </c>
      <c r="I199" s="3">
        <v>39904</v>
      </c>
      <c r="J199" s="3" t="s">
        <v>134</v>
      </c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T199" s="13" t="s">
        <v>32</v>
      </c>
      <c r="BU199" s="13" t="s">
        <v>37</v>
      </c>
      <c r="BV199" s="13" t="s">
        <v>37</v>
      </c>
      <c r="BW199" s="13" t="s">
        <v>37</v>
      </c>
      <c r="BX199" s="13" t="s">
        <v>272</v>
      </c>
      <c r="BY199" s="13" t="s">
        <v>37</v>
      </c>
      <c r="BZ199" s="13" t="s">
        <v>48</v>
      </c>
      <c r="CA199" s="13" t="s">
        <v>47</v>
      </c>
    </row>
    <row r="200" spans="2:79" ht="17.25" customHeight="1">
      <c r="B200" s="8" t="s">
        <v>222</v>
      </c>
      <c r="C200" s="8" t="s">
        <v>226</v>
      </c>
      <c r="D200" s="8" t="s">
        <v>27</v>
      </c>
      <c r="E200" s="8" t="s">
        <v>224</v>
      </c>
      <c r="F200" s="9" t="s">
        <v>52</v>
      </c>
      <c r="G200" s="6" t="s">
        <v>43</v>
      </c>
      <c r="H200" s="2" t="s">
        <v>44</v>
      </c>
      <c r="I200" s="3" t="s">
        <v>134</v>
      </c>
      <c r="J200" s="3" t="s">
        <v>134</v>
      </c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T200" s="13" t="s">
        <v>37</v>
      </c>
      <c r="BU200" s="13" t="s">
        <v>37</v>
      </c>
      <c r="BV200" s="13" t="s">
        <v>37</v>
      </c>
      <c r="BW200" s="13" t="s">
        <v>37</v>
      </c>
      <c r="BX200" s="13" t="s">
        <v>37</v>
      </c>
      <c r="BY200" s="13" t="s">
        <v>37</v>
      </c>
      <c r="BZ200" s="13" t="s">
        <v>37</v>
      </c>
      <c r="CA200" s="13" t="s">
        <v>37</v>
      </c>
    </row>
    <row r="201" spans="2:79" ht="17.25" customHeight="1">
      <c r="B201" s="8" t="s">
        <v>222</v>
      </c>
      <c r="C201" s="8" t="s">
        <v>226</v>
      </c>
      <c r="D201" s="8" t="s">
        <v>27</v>
      </c>
      <c r="E201" s="8" t="s">
        <v>224</v>
      </c>
      <c r="F201" s="9" t="s">
        <v>52</v>
      </c>
      <c r="G201" s="8" t="s">
        <v>43</v>
      </c>
      <c r="H201" s="2" t="s">
        <v>45</v>
      </c>
      <c r="I201" s="3" t="s">
        <v>134</v>
      </c>
      <c r="J201" s="3" t="s">
        <v>134</v>
      </c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T201" s="13" t="s">
        <v>37</v>
      </c>
      <c r="BU201" s="13" t="s">
        <v>37</v>
      </c>
      <c r="BV201" s="13" t="s">
        <v>37</v>
      </c>
      <c r="BW201" s="13" t="s">
        <v>37</v>
      </c>
      <c r="BX201" s="13" t="s">
        <v>37</v>
      </c>
      <c r="BY201" s="13" t="s">
        <v>37</v>
      </c>
      <c r="BZ201" s="13" t="s">
        <v>37</v>
      </c>
      <c r="CA201" s="13" t="s">
        <v>37</v>
      </c>
    </row>
    <row r="202" spans="2:79" ht="17.25" customHeight="1">
      <c r="B202" s="10" t="s">
        <v>222</v>
      </c>
      <c r="C202" s="10" t="s">
        <v>226</v>
      </c>
      <c r="D202" s="10" t="s">
        <v>27</v>
      </c>
      <c r="E202" s="8" t="s">
        <v>224</v>
      </c>
      <c r="F202" s="11" t="s">
        <v>52</v>
      </c>
      <c r="G202" s="10" t="s">
        <v>43</v>
      </c>
      <c r="H202" s="2" t="s">
        <v>31</v>
      </c>
      <c r="I202" s="3" t="s">
        <v>134</v>
      </c>
      <c r="J202" s="3" t="s">
        <v>134</v>
      </c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T202" s="13" t="s">
        <v>37</v>
      </c>
      <c r="BU202" s="13" t="s">
        <v>37</v>
      </c>
      <c r="BV202" s="13" t="s">
        <v>37</v>
      </c>
      <c r="BW202" s="13" t="s">
        <v>37</v>
      </c>
      <c r="BX202" s="13" t="s">
        <v>37</v>
      </c>
      <c r="BY202" s="13" t="s">
        <v>37</v>
      </c>
      <c r="BZ202" s="13" t="s">
        <v>37</v>
      </c>
      <c r="CA202" s="13" t="s">
        <v>37</v>
      </c>
    </row>
    <row r="203" spans="2:79" ht="17.25" customHeight="1">
      <c r="B203" s="6" t="s">
        <v>227</v>
      </c>
      <c r="C203" s="6" t="s">
        <v>314</v>
      </c>
      <c r="D203" s="6" t="s">
        <v>27</v>
      </c>
      <c r="E203" s="6" t="s">
        <v>417</v>
      </c>
      <c r="F203" s="7" t="s">
        <v>52</v>
      </c>
      <c r="G203" s="2" t="s">
        <v>30</v>
      </c>
      <c r="H203" s="2" t="s">
        <v>31</v>
      </c>
      <c r="I203" s="3">
        <v>41178</v>
      </c>
      <c r="J203" s="3" t="s">
        <v>134</v>
      </c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T203" s="13" t="s">
        <v>315</v>
      </c>
      <c r="BU203" s="13" t="s">
        <v>262</v>
      </c>
      <c r="BV203" s="13" t="s">
        <v>37</v>
      </c>
      <c r="BW203" s="13" t="s">
        <v>37</v>
      </c>
      <c r="BX203" s="13" t="s">
        <v>36</v>
      </c>
      <c r="BY203" s="28" t="s">
        <v>37</v>
      </c>
      <c r="BZ203" s="13" t="s">
        <v>48</v>
      </c>
      <c r="CA203" s="13" t="s">
        <v>37</v>
      </c>
    </row>
    <row r="204" spans="2:79" ht="17.25" customHeight="1">
      <c r="B204" s="8" t="s">
        <v>227</v>
      </c>
      <c r="C204" s="8" t="s">
        <v>228</v>
      </c>
      <c r="D204" s="8" t="s">
        <v>27</v>
      </c>
      <c r="E204" s="8" t="s">
        <v>229</v>
      </c>
      <c r="F204" s="9" t="s">
        <v>52</v>
      </c>
      <c r="G204" s="6" t="s">
        <v>43</v>
      </c>
      <c r="H204" s="2" t="s">
        <v>44</v>
      </c>
      <c r="I204" s="3" t="s">
        <v>134</v>
      </c>
      <c r="J204" s="3" t="s">
        <v>134</v>
      </c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T204" s="13" t="s">
        <v>37</v>
      </c>
      <c r="BU204" s="13" t="s">
        <v>37</v>
      </c>
      <c r="BV204" s="13" t="s">
        <v>37</v>
      </c>
      <c r="BW204" s="13" t="s">
        <v>37</v>
      </c>
      <c r="BX204" s="13" t="s">
        <v>37</v>
      </c>
      <c r="BY204" s="13" t="s">
        <v>37</v>
      </c>
      <c r="BZ204" s="13" t="s">
        <v>37</v>
      </c>
      <c r="CA204" s="13" t="s">
        <v>37</v>
      </c>
    </row>
    <row r="205" spans="2:79" ht="17.25" customHeight="1">
      <c r="B205" s="8" t="s">
        <v>227</v>
      </c>
      <c r="C205" s="8" t="s">
        <v>228</v>
      </c>
      <c r="D205" s="8" t="s">
        <v>27</v>
      </c>
      <c r="E205" s="8" t="s">
        <v>229</v>
      </c>
      <c r="F205" s="9" t="s">
        <v>52</v>
      </c>
      <c r="G205" s="8" t="s">
        <v>43</v>
      </c>
      <c r="H205" s="2" t="s">
        <v>45</v>
      </c>
      <c r="I205" s="3" t="s">
        <v>134</v>
      </c>
      <c r="J205" s="3" t="s">
        <v>134</v>
      </c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T205" s="13" t="s">
        <v>37</v>
      </c>
      <c r="BU205" s="13" t="s">
        <v>37</v>
      </c>
      <c r="BV205" s="13" t="s">
        <v>37</v>
      </c>
      <c r="BW205" s="13" t="s">
        <v>37</v>
      </c>
      <c r="BX205" s="13" t="s">
        <v>37</v>
      </c>
      <c r="BY205" s="13" t="s">
        <v>37</v>
      </c>
      <c r="BZ205" s="13" t="s">
        <v>37</v>
      </c>
      <c r="CA205" s="13" t="s">
        <v>37</v>
      </c>
    </row>
    <row r="206" spans="2:79" ht="17.25" customHeight="1">
      <c r="B206" s="10" t="s">
        <v>227</v>
      </c>
      <c r="C206" s="10" t="s">
        <v>228</v>
      </c>
      <c r="D206" s="10" t="s">
        <v>27</v>
      </c>
      <c r="E206" s="8" t="s">
        <v>229</v>
      </c>
      <c r="F206" s="11" t="s">
        <v>52</v>
      </c>
      <c r="G206" s="10" t="s">
        <v>43</v>
      </c>
      <c r="H206" s="2" t="s">
        <v>31</v>
      </c>
      <c r="I206" s="3" t="s">
        <v>134</v>
      </c>
      <c r="J206" s="3" t="s">
        <v>134</v>
      </c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T206" s="13" t="s">
        <v>37</v>
      </c>
      <c r="BU206" s="13" t="s">
        <v>37</v>
      </c>
      <c r="BV206" s="13" t="s">
        <v>37</v>
      </c>
      <c r="BW206" s="13" t="s">
        <v>37</v>
      </c>
      <c r="BX206" s="13" t="s">
        <v>37</v>
      </c>
      <c r="BY206" s="13" t="s">
        <v>37</v>
      </c>
      <c r="BZ206" s="13" t="s">
        <v>37</v>
      </c>
      <c r="CA206" s="13" t="s">
        <v>37</v>
      </c>
    </row>
    <row r="207" spans="2:79" ht="17.25" customHeight="1">
      <c r="B207" s="6" t="s">
        <v>230</v>
      </c>
      <c r="C207" s="6" t="s">
        <v>231</v>
      </c>
      <c r="D207" s="6" t="s">
        <v>27</v>
      </c>
      <c r="E207" s="6" t="s">
        <v>201</v>
      </c>
      <c r="F207" s="7" t="s">
        <v>52</v>
      </c>
      <c r="G207" s="2" t="s">
        <v>30</v>
      </c>
      <c r="H207" s="2" t="s">
        <v>31</v>
      </c>
      <c r="I207" s="3">
        <v>40634</v>
      </c>
      <c r="J207" s="3">
        <v>45046</v>
      </c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T207" s="13" t="s">
        <v>232</v>
      </c>
      <c r="BU207" s="13" t="s">
        <v>233</v>
      </c>
      <c r="BV207" s="13" t="s">
        <v>234</v>
      </c>
      <c r="BW207" s="13" t="s">
        <v>86</v>
      </c>
      <c r="BX207" s="13" t="s">
        <v>77</v>
      </c>
      <c r="BY207" s="13" t="s">
        <v>280</v>
      </c>
      <c r="BZ207" s="13" t="s">
        <v>48</v>
      </c>
      <c r="CA207" s="13" t="s">
        <v>37</v>
      </c>
    </row>
    <row r="208" spans="2:79" ht="17.25" customHeight="1">
      <c r="B208" s="8" t="s">
        <v>230</v>
      </c>
      <c r="C208" s="8" t="s">
        <v>231</v>
      </c>
      <c r="D208" s="8" t="s">
        <v>27</v>
      </c>
      <c r="E208" s="8" t="s">
        <v>201</v>
      </c>
      <c r="F208" s="9" t="s">
        <v>52</v>
      </c>
      <c r="G208" s="6" t="s">
        <v>43</v>
      </c>
      <c r="H208" s="2" t="s">
        <v>44</v>
      </c>
      <c r="I208" s="3">
        <v>44049</v>
      </c>
      <c r="J208" s="3">
        <v>44340</v>
      </c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T208" s="13" t="s">
        <v>37</v>
      </c>
      <c r="BU208" s="13" t="s">
        <v>37</v>
      </c>
      <c r="BV208" s="13" t="s">
        <v>37</v>
      </c>
      <c r="BW208" s="13" t="s">
        <v>37</v>
      </c>
      <c r="BX208" s="13" t="s">
        <v>37</v>
      </c>
      <c r="BY208" s="13" t="s">
        <v>37</v>
      </c>
      <c r="BZ208" s="13" t="s">
        <v>37</v>
      </c>
      <c r="CA208" s="13" t="s">
        <v>37</v>
      </c>
    </row>
    <row r="209" spans="2:79" ht="17.25" customHeight="1">
      <c r="B209" s="8" t="s">
        <v>230</v>
      </c>
      <c r="C209" s="8" t="s">
        <v>231</v>
      </c>
      <c r="D209" s="8" t="s">
        <v>27</v>
      </c>
      <c r="E209" s="8" t="s">
        <v>201</v>
      </c>
      <c r="F209" s="9" t="s">
        <v>52</v>
      </c>
      <c r="G209" s="8" t="s">
        <v>43</v>
      </c>
      <c r="H209" s="2" t="s">
        <v>45</v>
      </c>
      <c r="I209" s="3">
        <v>44341</v>
      </c>
      <c r="J209" s="3">
        <v>44926</v>
      </c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T209" s="13" t="s">
        <v>37</v>
      </c>
      <c r="BU209" s="13" t="s">
        <v>37</v>
      </c>
      <c r="BV209" s="13" t="s">
        <v>37</v>
      </c>
      <c r="BW209" s="13" t="s">
        <v>37</v>
      </c>
      <c r="BX209" s="13" t="s">
        <v>37</v>
      </c>
      <c r="BY209" s="13" t="s">
        <v>37</v>
      </c>
      <c r="BZ209" s="13" t="s">
        <v>37</v>
      </c>
      <c r="CA209" s="13" t="s">
        <v>37</v>
      </c>
    </row>
    <row r="210" spans="2:79" ht="17.25" customHeight="1">
      <c r="B210" s="10" t="s">
        <v>230</v>
      </c>
      <c r="C210" s="10" t="s">
        <v>231</v>
      </c>
      <c r="D210" s="10" t="s">
        <v>27</v>
      </c>
      <c r="E210" s="8" t="s">
        <v>201</v>
      </c>
      <c r="F210" s="11" t="s">
        <v>52</v>
      </c>
      <c r="G210" s="10" t="s">
        <v>43</v>
      </c>
      <c r="H210" s="2" t="s">
        <v>31</v>
      </c>
      <c r="I210" s="3">
        <v>44927</v>
      </c>
      <c r="J210" s="3">
        <v>46752</v>
      </c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T210" s="13" t="s">
        <v>37</v>
      </c>
      <c r="BU210" s="13" t="s">
        <v>37</v>
      </c>
      <c r="BV210" s="13" t="s">
        <v>37</v>
      </c>
      <c r="BW210" s="13" t="s">
        <v>37</v>
      </c>
      <c r="BX210" s="13" t="s">
        <v>37</v>
      </c>
      <c r="BY210" s="13" t="s">
        <v>37</v>
      </c>
      <c r="BZ210" s="13" t="s">
        <v>37</v>
      </c>
      <c r="CA210" s="13" t="s">
        <v>37</v>
      </c>
    </row>
    <row r="211" spans="2:79" ht="17.25" customHeight="1">
      <c r="B211" s="6" t="s">
        <v>235</v>
      </c>
      <c r="C211" s="6" t="s">
        <v>236</v>
      </c>
      <c r="D211" s="6" t="s">
        <v>27</v>
      </c>
      <c r="E211" s="6" t="s">
        <v>418</v>
      </c>
      <c r="F211" s="7" t="s">
        <v>52</v>
      </c>
      <c r="G211" s="2" t="s">
        <v>30</v>
      </c>
      <c r="H211" s="2" t="s">
        <v>31</v>
      </c>
      <c r="I211" s="3">
        <v>37043</v>
      </c>
      <c r="J211" s="3" t="s">
        <v>134</v>
      </c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T211" s="13" t="s">
        <v>32</v>
      </c>
      <c r="BU211" s="13" t="s">
        <v>316</v>
      </c>
      <c r="BV211" s="13" t="s">
        <v>37</v>
      </c>
      <c r="BW211" s="13" t="s">
        <v>35</v>
      </c>
      <c r="BX211" s="13" t="s">
        <v>36</v>
      </c>
      <c r="BY211" s="13" t="s">
        <v>37</v>
      </c>
      <c r="BZ211" s="13" t="s">
        <v>73</v>
      </c>
      <c r="CA211" s="13" t="s">
        <v>37</v>
      </c>
    </row>
    <row r="212" spans="2:79" ht="17.25" customHeight="1">
      <c r="B212" s="8" t="s">
        <v>235</v>
      </c>
      <c r="C212" s="8" t="s">
        <v>238</v>
      </c>
      <c r="D212" s="8" t="s">
        <v>27</v>
      </c>
      <c r="E212" s="8" t="s">
        <v>237</v>
      </c>
      <c r="F212" s="9" t="s">
        <v>52</v>
      </c>
      <c r="G212" s="6" t="s">
        <v>43</v>
      </c>
      <c r="H212" s="2" t="s">
        <v>44</v>
      </c>
      <c r="I212" s="3" t="s">
        <v>134</v>
      </c>
      <c r="J212" s="3" t="s">
        <v>134</v>
      </c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T212" s="13" t="s">
        <v>37</v>
      </c>
      <c r="BU212" s="13" t="s">
        <v>37</v>
      </c>
      <c r="BV212" s="13" t="s">
        <v>37</v>
      </c>
      <c r="BW212" s="13" t="s">
        <v>37</v>
      </c>
      <c r="BX212" s="13" t="s">
        <v>37</v>
      </c>
      <c r="BY212" s="13" t="s">
        <v>37</v>
      </c>
      <c r="BZ212" s="13" t="s">
        <v>37</v>
      </c>
      <c r="CA212" s="13" t="s">
        <v>37</v>
      </c>
    </row>
    <row r="213" spans="2:79" ht="17.25" customHeight="1">
      <c r="B213" s="8" t="s">
        <v>235</v>
      </c>
      <c r="C213" s="8" t="s">
        <v>238</v>
      </c>
      <c r="D213" s="8" t="s">
        <v>27</v>
      </c>
      <c r="E213" s="8" t="s">
        <v>237</v>
      </c>
      <c r="F213" s="9" t="s">
        <v>52</v>
      </c>
      <c r="G213" s="8" t="s">
        <v>43</v>
      </c>
      <c r="H213" s="2" t="s">
        <v>45</v>
      </c>
      <c r="I213" s="3" t="s">
        <v>134</v>
      </c>
      <c r="J213" s="3" t="s">
        <v>134</v>
      </c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T213" s="13" t="s">
        <v>37</v>
      </c>
      <c r="BU213" s="13" t="s">
        <v>37</v>
      </c>
      <c r="BV213" s="13" t="s">
        <v>37</v>
      </c>
      <c r="BW213" s="13" t="s">
        <v>37</v>
      </c>
      <c r="BX213" s="13" t="s">
        <v>37</v>
      </c>
      <c r="BY213" s="13" t="s">
        <v>37</v>
      </c>
      <c r="BZ213" s="13" t="s">
        <v>37</v>
      </c>
      <c r="CA213" s="13" t="s">
        <v>37</v>
      </c>
    </row>
    <row r="214" spans="2:79" ht="17.25" customHeight="1">
      <c r="B214" s="10" t="s">
        <v>235</v>
      </c>
      <c r="C214" s="10" t="s">
        <v>238</v>
      </c>
      <c r="D214" s="10" t="s">
        <v>27</v>
      </c>
      <c r="E214" s="8" t="s">
        <v>237</v>
      </c>
      <c r="F214" s="11" t="s">
        <v>52</v>
      </c>
      <c r="G214" s="10" t="s">
        <v>43</v>
      </c>
      <c r="H214" s="2" t="s">
        <v>31</v>
      </c>
      <c r="I214" s="3" t="s">
        <v>134</v>
      </c>
      <c r="J214" s="3" t="s">
        <v>134</v>
      </c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T214" s="13" t="s">
        <v>37</v>
      </c>
      <c r="BU214" s="13" t="s">
        <v>37</v>
      </c>
      <c r="BV214" s="13" t="s">
        <v>37</v>
      </c>
      <c r="BW214" s="13" t="s">
        <v>37</v>
      </c>
      <c r="BX214" s="13" t="s">
        <v>37</v>
      </c>
      <c r="BY214" s="13" t="s">
        <v>37</v>
      </c>
      <c r="BZ214" s="13" t="s">
        <v>37</v>
      </c>
      <c r="CA214" s="13" t="s">
        <v>37</v>
      </c>
    </row>
    <row r="215" spans="2:79" ht="17.25" customHeight="1">
      <c r="B215" s="6" t="s">
        <v>239</v>
      </c>
      <c r="C215" s="6" t="s">
        <v>240</v>
      </c>
      <c r="D215" s="6" t="s">
        <v>27</v>
      </c>
      <c r="E215" s="6" t="s">
        <v>418</v>
      </c>
      <c r="F215" s="7" t="s">
        <v>52</v>
      </c>
      <c r="G215" s="2" t="s">
        <v>30</v>
      </c>
      <c r="H215" s="2" t="s">
        <v>31</v>
      </c>
      <c r="I215" s="37">
        <v>43556</v>
      </c>
      <c r="J215" s="37" t="s">
        <v>134</v>
      </c>
      <c r="K215" s="38"/>
      <c r="L215" s="38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T215" s="13" t="s">
        <v>32</v>
      </c>
      <c r="BU215" s="13" t="s">
        <v>33</v>
      </c>
      <c r="BV215" s="13" t="s">
        <v>37</v>
      </c>
      <c r="BW215" s="13" t="s">
        <v>35</v>
      </c>
      <c r="BX215" s="13" t="s">
        <v>36</v>
      </c>
      <c r="BY215" s="13" t="s">
        <v>37</v>
      </c>
      <c r="BZ215" s="13" t="s">
        <v>48</v>
      </c>
      <c r="CA215" s="13" t="s">
        <v>37</v>
      </c>
    </row>
    <row r="216" spans="2:79" ht="17.25" customHeight="1">
      <c r="B216" s="8" t="s">
        <v>239</v>
      </c>
      <c r="C216" s="8" t="s">
        <v>241</v>
      </c>
      <c r="D216" s="8" t="s">
        <v>27</v>
      </c>
      <c r="E216" s="8" t="s">
        <v>237</v>
      </c>
      <c r="F216" s="9" t="s">
        <v>52</v>
      </c>
      <c r="G216" s="6" t="s">
        <v>43</v>
      </c>
      <c r="H216" s="2" t="s">
        <v>44</v>
      </c>
      <c r="I216" s="37" t="s">
        <v>134</v>
      </c>
      <c r="J216" s="37" t="s">
        <v>134</v>
      </c>
      <c r="K216" s="38"/>
      <c r="L216" s="38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T216" s="13" t="s">
        <v>37</v>
      </c>
      <c r="BU216" s="13" t="s">
        <v>37</v>
      </c>
      <c r="BV216" s="13" t="s">
        <v>37</v>
      </c>
      <c r="BW216" s="13" t="s">
        <v>37</v>
      </c>
      <c r="BX216" s="13" t="s">
        <v>37</v>
      </c>
      <c r="BY216" s="13" t="s">
        <v>37</v>
      </c>
      <c r="BZ216" s="13" t="s">
        <v>37</v>
      </c>
      <c r="CA216" s="13" t="s">
        <v>37</v>
      </c>
    </row>
    <row r="217" spans="2:79" ht="17.25" customHeight="1">
      <c r="B217" s="8" t="s">
        <v>239</v>
      </c>
      <c r="C217" s="8" t="s">
        <v>241</v>
      </c>
      <c r="D217" s="8" t="s">
        <v>27</v>
      </c>
      <c r="E217" s="8" t="s">
        <v>237</v>
      </c>
      <c r="F217" s="9" t="s">
        <v>52</v>
      </c>
      <c r="G217" s="8" t="s">
        <v>43</v>
      </c>
      <c r="H217" s="2" t="s">
        <v>45</v>
      </c>
      <c r="I217" s="37" t="s">
        <v>134</v>
      </c>
      <c r="J217" s="37" t="s">
        <v>134</v>
      </c>
      <c r="K217" s="38"/>
      <c r="L217" s="38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T217" s="13" t="s">
        <v>37</v>
      </c>
      <c r="BU217" s="13" t="s">
        <v>37</v>
      </c>
      <c r="BV217" s="13" t="s">
        <v>37</v>
      </c>
      <c r="BW217" s="13" t="s">
        <v>37</v>
      </c>
      <c r="BX217" s="13" t="s">
        <v>37</v>
      </c>
      <c r="BY217" s="13" t="s">
        <v>37</v>
      </c>
      <c r="BZ217" s="13" t="s">
        <v>37</v>
      </c>
      <c r="CA217" s="13" t="s">
        <v>37</v>
      </c>
    </row>
    <row r="218" spans="2:79" ht="17.25" customHeight="1">
      <c r="B218" s="10" t="s">
        <v>239</v>
      </c>
      <c r="C218" s="10" t="s">
        <v>241</v>
      </c>
      <c r="D218" s="10" t="s">
        <v>27</v>
      </c>
      <c r="E218" s="8" t="s">
        <v>237</v>
      </c>
      <c r="F218" s="11" t="s">
        <v>52</v>
      </c>
      <c r="G218" s="10" t="s">
        <v>43</v>
      </c>
      <c r="H218" s="2" t="s">
        <v>31</v>
      </c>
      <c r="I218" s="37" t="s">
        <v>134</v>
      </c>
      <c r="J218" s="37" t="s">
        <v>134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T218" s="13" t="s">
        <v>37</v>
      </c>
      <c r="BU218" s="13" t="s">
        <v>37</v>
      </c>
      <c r="BV218" s="13" t="s">
        <v>37</v>
      </c>
      <c r="BW218" s="13" t="s">
        <v>37</v>
      </c>
      <c r="BX218" s="13" t="s">
        <v>37</v>
      </c>
      <c r="BY218" s="13" t="s">
        <v>37</v>
      </c>
      <c r="BZ218" s="13" t="s">
        <v>37</v>
      </c>
      <c r="CA218" s="13" t="s">
        <v>37</v>
      </c>
    </row>
    <row r="219" spans="2:79" ht="17.25" customHeight="1">
      <c r="B219" s="6" t="s">
        <v>242</v>
      </c>
      <c r="C219" s="6" t="s">
        <v>243</v>
      </c>
      <c r="D219" s="6" t="s">
        <v>27</v>
      </c>
      <c r="E219" s="6" t="s">
        <v>28</v>
      </c>
      <c r="F219" s="7" t="s">
        <v>52</v>
      </c>
      <c r="G219" s="2" t="s">
        <v>30</v>
      </c>
      <c r="H219" s="2" t="s">
        <v>31</v>
      </c>
      <c r="I219" s="37">
        <v>39904</v>
      </c>
      <c r="J219" s="37" t="s">
        <v>134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T219" s="13" t="s">
        <v>32</v>
      </c>
      <c r="BU219" s="13" t="s">
        <v>37</v>
      </c>
      <c r="BV219" s="13" t="s">
        <v>37</v>
      </c>
      <c r="BW219" s="13" t="s">
        <v>37</v>
      </c>
      <c r="BX219" s="13" t="s">
        <v>36</v>
      </c>
      <c r="BY219" s="13" t="s">
        <v>37</v>
      </c>
      <c r="BZ219" s="13" t="s">
        <v>48</v>
      </c>
      <c r="CA219" s="13" t="s">
        <v>37</v>
      </c>
    </row>
    <row r="220" spans="2:79" ht="17.25" customHeight="1">
      <c r="B220" s="8" t="s">
        <v>242</v>
      </c>
      <c r="C220" s="8" t="s">
        <v>244</v>
      </c>
      <c r="D220" s="8" t="s">
        <v>27</v>
      </c>
      <c r="E220" s="8" t="s">
        <v>28</v>
      </c>
      <c r="F220" s="9" t="s">
        <v>52</v>
      </c>
      <c r="G220" s="6" t="s">
        <v>43</v>
      </c>
      <c r="H220" s="2" t="s">
        <v>44</v>
      </c>
      <c r="I220" s="37" t="s">
        <v>134</v>
      </c>
      <c r="J220" s="37" t="s">
        <v>134</v>
      </c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T220" s="13" t="s">
        <v>37</v>
      </c>
      <c r="BU220" s="13" t="s">
        <v>37</v>
      </c>
      <c r="BV220" s="13" t="s">
        <v>37</v>
      </c>
      <c r="BW220" s="13" t="s">
        <v>37</v>
      </c>
      <c r="BX220" s="13" t="s">
        <v>37</v>
      </c>
      <c r="BY220" s="13" t="s">
        <v>37</v>
      </c>
      <c r="BZ220" s="13" t="s">
        <v>37</v>
      </c>
      <c r="CA220" s="13" t="s">
        <v>37</v>
      </c>
    </row>
    <row r="221" spans="2:79" ht="17.25" customHeight="1">
      <c r="B221" s="8" t="s">
        <v>242</v>
      </c>
      <c r="C221" s="8" t="s">
        <v>244</v>
      </c>
      <c r="D221" s="8" t="s">
        <v>27</v>
      </c>
      <c r="E221" s="8" t="s">
        <v>28</v>
      </c>
      <c r="F221" s="9" t="s">
        <v>52</v>
      </c>
      <c r="G221" s="8" t="s">
        <v>43</v>
      </c>
      <c r="H221" s="2" t="s">
        <v>45</v>
      </c>
      <c r="I221" s="37" t="s">
        <v>134</v>
      </c>
      <c r="J221" s="37" t="s">
        <v>134</v>
      </c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T221" s="13" t="s">
        <v>37</v>
      </c>
      <c r="BU221" s="13" t="s">
        <v>37</v>
      </c>
      <c r="BV221" s="13" t="s">
        <v>37</v>
      </c>
      <c r="BW221" s="13" t="s">
        <v>37</v>
      </c>
      <c r="BX221" s="13" t="s">
        <v>37</v>
      </c>
      <c r="BY221" s="13" t="s">
        <v>37</v>
      </c>
      <c r="BZ221" s="13" t="s">
        <v>37</v>
      </c>
      <c r="CA221" s="13" t="s">
        <v>37</v>
      </c>
    </row>
    <row r="222" spans="2:79" ht="17.25" customHeight="1">
      <c r="B222" s="10" t="s">
        <v>242</v>
      </c>
      <c r="C222" s="10" t="s">
        <v>244</v>
      </c>
      <c r="D222" s="10" t="s">
        <v>27</v>
      </c>
      <c r="E222" s="8" t="s">
        <v>28</v>
      </c>
      <c r="F222" s="11" t="s">
        <v>52</v>
      </c>
      <c r="G222" s="10" t="s">
        <v>43</v>
      </c>
      <c r="H222" s="2" t="s">
        <v>31</v>
      </c>
      <c r="I222" s="37" t="s">
        <v>134</v>
      </c>
      <c r="J222" s="37" t="s">
        <v>134</v>
      </c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T222" s="13" t="s">
        <v>37</v>
      </c>
      <c r="BU222" s="13" t="s">
        <v>37</v>
      </c>
      <c r="BV222" s="13" t="s">
        <v>37</v>
      </c>
      <c r="BW222" s="13" t="s">
        <v>37</v>
      </c>
      <c r="BX222" s="13" t="s">
        <v>37</v>
      </c>
      <c r="BY222" s="13" t="s">
        <v>37</v>
      </c>
      <c r="BZ222" s="13" t="s">
        <v>37</v>
      </c>
      <c r="CA222" s="13" t="s">
        <v>37</v>
      </c>
    </row>
    <row r="223" spans="2:79" ht="17.25" customHeight="1">
      <c r="B223" s="6" t="s">
        <v>245</v>
      </c>
      <c r="C223" s="6" t="s">
        <v>317</v>
      </c>
      <c r="D223" s="6" t="s">
        <v>27</v>
      </c>
      <c r="E223" s="6" t="s">
        <v>28</v>
      </c>
      <c r="F223" s="7" t="s">
        <v>52</v>
      </c>
      <c r="G223" s="2" t="s">
        <v>30</v>
      </c>
      <c r="H223" s="2" t="s">
        <v>31</v>
      </c>
      <c r="I223" s="37">
        <v>41365</v>
      </c>
      <c r="J223" s="37" t="s">
        <v>134</v>
      </c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T223" s="13" t="s">
        <v>32</v>
      </c>
      <c r="BU223" s="13" t="s">
        <v>37</v>
      </c>
      <c r="BV223" s="13" t="s">
        <v>37</v>
      </c>
      <c r="BW223" s="13" t="s">
        <v>37</v>
      </c>
      <c r="BX223" s="13" t="s">
        <v>272</v>
      </c>
      <c r="BY223" s="13" t="s">
        <v>37</v>
      </c>
      <c r="BZ223" s="13" t="s">
        <v>48</v>
      </c>
      <c r="CA223" s="13" t="s">
        <v>37</v>
      </c>
    </row>
    <row r="224" spans="2:79" ht="17.25" customHeight="1">
      <c r="B224" s="8" t="s">
        <v>245</v>
      </c>
      <c r="C224" s="8" t="s">
        <v>246</v>
      </c>
      <c r="D224" s="8" t="s">
        <v>27</v>
      </c>
      <c r="E224" s="8" t="s">
        <v>28</v>
      </c>
      <c r="F224" s="9" t="s">
        <v>52</v>
      </c>
      <c r="G224" s="6" t="s">
        <v>43</v>
      </c>
      <c r="H224" s="2" t="s">
        <v>44</v>
      </c>
      <c r="I224" s="37" t="s">
        <v>134</v>
      </c>
      <c r="J224" s="37" t="s">
        <v>134</v>
      </c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T224" s="13" t="s">
        <v>37</v>
      </c>
      <c r="BU224" s="13" t="s">
        <v>37</v>
      </c>
      <c r="BV224" s="13" t="s">
        <v>37</v>
      </c>
      <c r="BW224" s="13" t="s">
        <v>37</v>
      </c>
      <c r="BX224" s="13" t="s">
        <v>37</v>
      </c>
      <c r="BY224" s="13" t="s">
        <v>37</v>
      </c>
      <c r="BZ224" s="13" t="s">
        <v>37</v>
      </c>
      <c r="CA224" s="13" t="s">
        <v>37</v>
      </c>
    </row>
    <row r="225" spans="2:79" ht="17.25" customHeight="1">
      <c r="B225" s="8" t="s">
        <v>245</v>
      </c>
      <c r="C225" s="8" t="s">
        <v>246</v>
      </c>
      <c r="D225" s="8" t="s">
        <v>27</v>
      </c>
      <c r="E225" s="8" t="s">
        <v>28</v>
      </c>
      <c r="F225" s="9" t="s">
        <v>52</v>
      </c>
      <c r="G225" s="8" t="s">
        <v>43</v>
      </c>
      <c r="H225" s="2" t="s">
        <v>45</v>
      </c>
      <c r="I225" s="37" t="s">
        <v>134</v>
      </c>
      <c r="J225" s="37" t="s">
        <v>134</v>
      </c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T225" s="13" t="s">
        <v>37</v>
      </c>
      <c r="BU225" s="13" t="s">
        <v>37</v>
      </c>
      <c r="BV225" s="13" t="s">
        <v>37</v>
      </c>
      <c r="BW225" s="13" t="s">
        <v>37</v>
      </c>
      <c r="BX225" s="13" t="s">
        <v>37</v>
      </c>
      <c r="BY225" s="13" t="s">
        <v>37</v>
      </c>
      <c r="BZ225" s="13" t="s">
        <v>37</v>
      </c>
      <c r="CA225" s="13" t="s">
        <v>37</v>
      </c>
    </row>
    <row r="226" spans="2:79" ht="17.25" customHeight="1">
      <c r="B226" s="10" t="s">
        <v>245</v>
      </c>
      <c r="C226" s="10" t="s">
        <v>246</v>
      </c>
      <c r="D226" s="10" t="s">
        <v>27</v>
      </c>
      <c r="E226" s="8" t="s">
        <v>28</v>
      </c>
      <c r="F226" s="11" t="s">
        <v>52</v>
      </c>
      <c r="G226" s="10" t="s">
        <v>43</v>
      </c>
      <c r="H226" s="2" t="s">
        <v>31</v>
      </c>
      <c r="I226" s="37" t="s">
        <v>134</v>
      </c>
      <c r="J226" s="37" t="s">
        <v>134</v>
      </c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T226" s="13" t="s">
        <v>37</v>
      </c>
      <c r="BU226" s="13" t="s">
        <v>37</v>
      </c>
      <c r="BV226" s="13" t="s">
        <v>37</v>
      </c>
      <c r="BW226" s="13" t="s">
        <v>37</v>
      </c>
      <c r="BX226" s="13" t="s">
        <v>37</v>
      </c>
      <c r="BY226" s="13" t="s">
        <v>37</v>
      </c>
      <c r="BZ226" s="13" t="s">
        <v>37</v>
      </c>
      <c r="CA226" s="13" t="s">
        <v>37</v>
      </c>
    </row>
    <row r="227" spans="2:79" ht="17.25" customHeight="1">
      <c r="B227" s="6" t="s">
        <v>247</v>
      </c>
      <c r="C227" s="6" t="s">
        <v>318</v>
      </c>
      <c r="D227" s="6" t="s">
        <v>27</v>
      </c>
      <c r="E227" s="6" t="s">
        <v>249</v>
      </c>
      <c r="F227" s="7" t="s">
        <v>52</v>
      </c>
      <c r="G227" s="2" t="s">
        <v>30</v>
      </c>
      <c r="H227" s="2" t="s">
        <v>31</v>
      </c>
      <c r="I227" s="3">
        <v>43525</v>
      </c>
      <c r="J227" s="3">
        <v>45473</v>
      </c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T227" s="13" t="s">
        <v>32</v>
      </c>
      <c r="BU227" s="13" t="s">
        <v>37</v>
      </c>
      <c r="BV227" s="13" t="s">
        <v>37</v>
      </c>
      <c r="BW227" s="13" t="s">
        <v>37</v>
      </c>
      <c r="BX227" s="13" t="s">
        <v>36</v>
      </c>
      <c r="BY227" s="13" t="s">
        <v>37</v>
      </c>
      <c r="BZ227" s="13" t="s">
        <v>73</v>
      </c>
      <c r="CA227" s="13" t="s">
        <v>37</v>
      </c>
    </row>
    <row r="228" spans="2:79" ht="17.25" customHeight="1">
      <c r="B228" s="8" t="s">
        <v>247</v>
      </c>
      <c r="C228" s="8" t="s">
        <v>248</v>
      </c>
      <c r="D228" s="8" t="s">
        <v>27</v>
      </c>
      <c r="E228" s="8" t="s">
        <v>249</v>
      </c>
      <c r="F228" s="9" t="s">
        <v>52</v>
      </c>
      <c r="G228" s="6" t="s">
        <v>43</v>
      </c>
      <c r="H228" s="2" t="s">
        <v>44</v>
      </c>
      <c r="I228" s="3">
        <v>45078</v>
      </c>
      <c r="J228" s="3">
        <v>45199</v>
      </c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T228" s="13" t="s">
        <v>37</v>
      </c>
      <c r="BU228" s="13" t="s">
        <v>37</v>
      </c>
      <c r="BV228" s="13" t="s">
        <v>37</v>
      </c>
      <c r="BW228" s="13" t="s">
        <v>37</v>
      </c>
      <c r="BX228" s="13" t="s">
        <v>37</v>
      </c>
      <c r="BY228" s="13" t="s">
        <v>37</v>
      </c>
      <c r="BZ228" s="13" t="s">
        <v>37</v>
      </c>
      <c r="CA228" s="13" t="s">
        <v>37</v>
      </c>
    </row>
    <row r="229" spans="2:79" ht="17.25" customHeight="1">
      <c r="B229" s="8" t="s">
        <v>247</v>
      </c>
      <c r="C229" s="8" t="s">
        <v>248</v>
      </c>
      <c r="D229" s="8" t="s">
        <v>27</v>
      </c>
      <c r="E229" s="8" t="s">
        <v>249</v>
      </c>
      <c r="F229" s="9" t="s">
        <v>52</v>
      </c>
      <c r="G229" s="8" t="s">
        <v>43</v>
      </c>
      <c r="H229" s="2" t="s">
        <v>45</v>
      </c>
      <c r="I229" s="3">
        <v>45200</v>
      </c>
      <c r="J229" s="3">
        <v>45382</v>
      </c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T229" s="13" t="s">
        <v>37</v>
      </c>
      <c r="BU229" s="13" t="s">
        <v>37</v>
      </c>
      <c r="BV229" s="13" t="s">
        <v>37</v>
      </c>
      <c r="BW229" s="13" t="s">
        <v>37</v>
      </c>
      <c r="BX229" s="13" t="s">
        <v>37</v>
      </c>
      <c r="BY229" s="13" t="s">
        <v>37</v>
      </c>
      <c r="BZ229" s="13" t="s">
        <v>37</v>
      </c>
      <c r="CA229" s="13" t="s">
        <v>37</v>
      </c>
    </row>
    <row r="230" spans="2:79" ht="17.25" customHeight="1">
      <c r="B230" s="10" t="s">
        <v>247</v>
      </c>
      <c r="C230" s="10" t="s">
        <v>248</v>
      </c>
      <c r="D230" s="10" t="s">
        <v>27</v>
      </c>
      <c r="E230" s="8" t="s">
        <v>249</v>
      </c>
      <c r="F230" s="11" t="s">
        <v>52</v>
      </c>
      <c r="G230" s="10" t="s">
        <v>43</v>
      </c>
      <c r="H230" s="2" t="s">
        <v>31</v>
      </c>
      <c r="I230" s="3">
        <v>45383</v>
      </c>
      <c r="J230" s="3">
        <v>46843</v>
      </c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T230" s="13" t="s">
        <v>37</v>
      </c>
      <c r="BU230" s="13" t="s">
        <v>37</v>
      </c>
      <c r="BV230" s="13" t="s">
        <v>37</v>
      </c>
      <c r="BW230" s="13" t="s">
        <v>37</v>
      </c>
      <c r="BX230" s="13" t="s">
        <v>37</v>
      </c>
      <c r="BY230" s="13" t="s">
        <v>37</v>
      </c>
      <c r="BZ230" s="13" t="s">
        <v>37</v>
      </c>
      <c r="CA230" s="13" t="s">
        <v>37</v>
      </c>
    </row>
    <row r="231" spans="2:79" ht="17.25" customHeight="1">
      <c r="B231" s="6" t="s">
        <v>183</v>
      </c>
      <c r="C231" s="6" t="s">
        <v>250</v>
      </c>
      <c r="D231" s="6" t="s">
        <v>27</v>
      </c>
      <c r="E231" s="6" t="s">
        <v>419</v>
      </c>
      <c r="F231" s="7" t="s">
        <v>52</v>
      </c>
      <c r="G231" s="2" t="s">
        <v>30</v>
      </c>
      <c r="H231" s="2" t="s">
        <v>31</v>
      </c>
      <c r="I231" s="3">
        <v>41365</v>
      </c>
      <c r="J231" s="3">
        <v>45747</v>
      </c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T231" s="13" t="s">
        <v>32</v>
      </c>
      <c r="BU231" s="13" t="s">
        <v>37</v>
      </c>
      <c r="BV231" s="13" t="s">
        <v>37</v>
      </c>
      <c r="BW231" s="13" t="s">
        <v>37</v>
      </c>
      <c r="BX231" s="13" t="s">
        <v>36</v>
      </c>
      <c r="BY231" s="13" t="s">
        <v>37</v>
      </c>
      <c r="BZ231" s="13" t="s">
        <v>48</v>
      </c>
      <c r="CA231" s="13" t="s">
        <v>37</v>
      </c>
    </row>
    <row r="232" spans="2:79" ht="17.25" customHeight="1">
      <c r="B232" s="8" t="s">
        <v>183</v>
      </c>
      <c r="C232" s="8" t="s">
        <v>250</v>
      </c>
      <c r="D232" s="8" t="s">
        <v>27</v>
      </c>
      <c r="E232" s="8" t="s">
        <v>251</v>
      </c>
      <c r="F232" s="9" t="s">
        <v>52</v>
      </c>
      <c r="G232" s="6" t="s">
        <v>43</v>
      </c>
      <c r="H232" s="2" t="s">
        <v>44</v>
      </c>
      <c r="I232" s="3">
        <v>44774</v>
      </c>
      <c r="J232" s="3">
        <v>45016</v>
      </c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T232" s="13" t="s">
        <v>37</v>
      </c>
      <c r="BU232" s="13" t="s">
        <v>37</v>
      </c>
      <c r="BV232" s="13" t="s">
        <v>37</v>
      </c>
      <c r="BW232" s="13" t="s">
        <v>37</v>
      </c>
      <c r="BX232" s="13" t="s">
        <v>37</v>
      </c>
      <c r="BY232" s="13" t="s">
        <v>37</v>
      </c>
      <c r="BZ232" s="13" t="s">
        <v>37</v>
      </c>
      <c r="CA232" s="13" t="s">
        <v>37</v>
      </c>
    </row>
    <row r="233" spans="2:79" ht="17.25" customHeight="1">
      <c r="B233" s="8" t="s">
        <v>183</v>
      </c>
      <c r="C233" s="8" t="s">
        <v>250</v>
      </c>
      <c r="D233" s="8" t="s">
        <v>27</v>
      </c>
      <c r="E233" s="8" t="s">
        <v>251</v>
      </c>
      <c r="F233" s="9" t="s">
        <v>52</v>
      </c>
      <c r="G233" s="8" t="s">
        <v>43</v>
      </c>
      <c r="H233" s="2" t="s">
        <v>45</v>
      </c>
      <c r="I233" s="3">
        <v>45017</v>
      </c>
      <c r="J233" s="3">
        <v>45747</v>
      </c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T233" s="13" t="s">
        <v>37</v>
      </c>
      <c r="BU233" s="13" t="s">
        <v>37</v>
      </c>
      <c r="BV233" s="13" t="s">
        <v>37</v>
      </c>
      <c r="BW233" s="13" t="s">
        <v>37</v>
      </c>
      <c r="BX233" s="13" t="s">
        <v>37</v>
      </c>
      <c r="BY233" s="13" t="s">
        <v>37</v>
      </c>
      <c r="BZ233" s="13" t="s">
        <v>37</v>
      </c>
      <c r="CA233" s="13" t="s">
        <v>37</v>
      </c>
    </row>
    <row r="234" spans="2:79" ht="17.25" customHeight="1">
      <c r="B234" s="10" t="s">
        <v>183</v>
      </c>
      <c r="C234" s="10" t="s">
        <v>250</v>
      </c>
      <c r="D234" s="10" t="s">
        <v>27</v>
      </c>
      <c r="E234" s="8" t="s">
        <v>251</v>
      </c>
      <c r="F234" s="11" t="s">
        <v>52</v>
      </c>
      <c r="G234" s="10" t="s">
        <v>43</v>
      </c>
      <c r="H234" s="2" t="s">
        <v>31</v>
      </c>
      <c r="I234" s="3" t="s">
        <v>134</v>
      </c>
      <c r="J234" s="3" t="s">
        <v>134</v>
      </c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T234" s="13" t="s">
        <v>37</v>
      </c>
      <c r="BU234" s="13" t="s">
        <v>37</v>
      </c>
      <c r="BV234" s="13" t="s">
        <v>37</v>
      </c>
      <c r="BW234" s="13" t="s">
        <v>37</v>
      </c>
      <c r="BX234" s="13" t="s">
        <v>37</v>
      </c>
      <c r="BY234" s="13" t="s">
        <v>37</v>
      </c>
      <c r="BZ234" s="13" t="s">
        <v>37</v>
      </c>
      <c r="CA234" s="13" t="s">
        <v>37</v>
      </c>
    </row>
    <row r="235" spans="2:79" ht="17.25" customHeight="1">
      <c r="B235" s="6" t="s">
        <v>252</v>
      </c>
      <c r="C235" s="6" t="s">
        <v>319</v>
      </c>
      <c r="D235" s="6" t="s">
        <v>27</v>
      </c>
      <c r="E235" s="6" t="s">
        <v>420</v>
      </c>
      <c r="F235" s="7" t="s">
        <v>52</v>
      </c>
      <c r="G235" s="2" t="s">
        <v>30</v>
      </c>
      <c r="H235" s="2" t="s">
        <v>31</v>
      </c>
      <c r="I235" s="3">
        <v>43922</v>
      </c>
      <c r="J235" s="3" t="s">
        <v>37</v>
      </c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T235" s="13" t="s">
        <v>32</v>
      </c>
      <c r="BU235" s="13" t="s">
        <v>37</v>
      </c>
      <c r="BV235" s="13" t="s">
        <v>37</v>
      </c>
      <c r="BW235" s="13" t="s">
        <v>37</v>
      </c>
      <c r="BX235" s="13" t="s">
        <v>77</v>
      </c>
      <c r="BY235" s="13" t="s">
        <v>280</v>
      </c>
      <c r="BZ235" s="13" t="s">
        <v>73</v>
      </c>
      <c r="CA235" s="13" t="s">
        <v>152</v>
      </c>
    </row>
    <row r="236" spans="2:79" ht="17.25" customHeight="1">
      <c r="B236" s="8" t="s">
        <v>252</v>
      </c>
      <c r="C236" s="8" t="s">
        <v>253</v>
      </c>
      <c r="D236" s="8" t="s">
        <v>27</v>
      </c>
      <c r="E236" s="8" t="s">
        <v>254</v>
      </c>
      <c r="F236" s="9" t="s">
        <v>52</v>
      </c>
      <c r="G236" s="6" t="s">
        <v>43</v>
      </c>
      <c r="H236" s="2" t="s">
        <v>44</v>
      </c>
      <c r="I236" s="3" t="s">
        <v>134</v>
      </c>
      <c r="J236" s="3" t="s">
        <v>134</v>
      </c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T236" s="13" t="s">
        <v>37</v>
      </c>
      <c r="BU236" s="13" t="s">
        <v>37</v>
      </c>
      <c r="BV236" s="13" t="s">
        <v>37</v>
      </c>
      <c r="BW236" s="13" t="s">
        <v>37</v>
      </c>
      <c r="BX236" s="13" t="s">
        <v>37</v>
      </c>
      <c r="BY236" s="13" t="s">
        <v>37</v>
      </c>
      <c r="BZ236" s="13" t="s">
        <v>37</v>
      </c>
      <c r="CA236" s="13" t="s">
        <v>37</v>
      </c>
    </row>
    <row r="237" spans="2:79" ht="17.25" customHeight="1">
      <c r="B237" s="8" t="s">
        <v>252</v>
      </c>
      <c r="C237" s="8" t="s">
        <v>253</v>
      </c>
      <c r="D237" s="8" t="s">
        <v>27</v>
      </c>
      <c r="E237" s="8" t="s">
        <v>254</v>
      </c>
      <c r="F237" s="9" t="s">
        <v>52</v>
      </c>
      <c r="G237" s="8" t="s">
        <v>43</v>
      </c>
      <c r="H237" s="2" t="s">
        <v>45</v>
      </c>
      <c r="I237" s="3" t="s">
        <v>134</v>
      </c>
      <c r="J237" s="3" t="s">
        <v>134</v>
      </c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T237" s="13" t="s">
        <v>37</v>
      </c>
      <c r="BU237" s="13" t="s">
        <v>37</v>
      </c>
      <c r="BV237" s="13" t="s">
        <v>37</v>
      </c>
      <c r="BW237" s="13" t="s">
        <v>37</v>
      </c>
      <c r="BX237" s="13" t="s">
        <v>37</v>
      </c>
      <c r="BY237" s="13" t="s">
        <v>37</v>
      </c>
      <c r="BZ237" s="13" t="s">
        <v>37</v>
      </c>
      <c r="CA237" s="13" t="s">
        <v>37</v>
      </c>
    </row>
    <row r="238" spans="2:79" ht="17.25" customHeight="1">
      <c r="B238" s="10" t="s">
        <v>252</v>
      </c>
      <c r="C238" s="10" t="s">
        <v>253</v>
      </c>
      <c r="D238" s="10" t="s">
        <v>27</v>
      </c>
      <c r="E238" s="8" t="s">
        <v>254</v>
      </c>
      <c r="F238" s="11" t="s">
        <v>52</v>
      </c>
      <c r="G238" s="10" t="s">
        <v>43</v>
      </c>
      <c r="H238" s="2" t="s">
        <v>31</v>
      </c>
      <c r="I238" s="3" t="s">
        <v>134</v>
      </c>
      <c r="J238" s="3" t="s">
        <v>134</v>
      </c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T238" s="13" t="s">
        <v>37</v>
      </c>
      <c r="BU238" s="13" t="s">
        <v>37</v>
      </c>
      <c r="BV238" s="13" t="s">
        <v>37</v>
      </c>
      <c r="BW238" s="13" t="s">
        <v>37</v>
      </c>
      <c r="BX238" s="13" t="s">
        <v>37</v>
      </c>
      <c r="BY238" s="13" t="s">
        <v>37</v>
      </c>
      <c r="BZ238" s="13" t="s">
        <v>37</v>
      </c>
      <c r="CA238" s="13" t="s">
        <v>37</v>
      </c>
    </row>
    <row r="239" spans="2:79" ht="17.25" customHeight="1">
      <c r="B239" s="6" t="s">
        <v>255</v>
      </c>
      <c r="C239" s="6" t="s">
        <v>256</v>
      </c>
      <c r="D239" s="6" t="s">
        <v>27</v>
      </c>
      <c r="E239" s="6" t="s">
        <v>257</v>
      </c>
      <c r="F239" s="7" t="s">
        <v>52</v>
      </c>
      <c r="G239" s="2" t="s">
        <v>30</v>
      </c>
      <c r="H239" s="2" t="s">
        <v>31</v>
      </c>
      <c r="I239" s="37">
        <v>39722</v>
      </c>
      <c r="J239" s="3" t="s">
        <v>134</v>
      </c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T239" s="13" t="s">
        <v>32</v>
      </c>
      <c r="BU239" s="13" t="s">
        <v>150</v>
      </c>
      <c r="BV239" s="13" t="s">
        <v>37</v>
      </c>
      <c r="BW239" s="13" t="s">
        <v>47</v>
      </c>
      <c r="BX239" s="13" t="s">
        <v>36</v>
      </c>
      <c r="BY239" s="13" t="s">
        <v>37</v>
      </c>
      <c r="BZ239" s="13" t="s">
        <v>48</v>
      </c>
      <c r="CA239" s="13" t="s">
        <v>47</v>
      </c>
    </row>
    <row r="240" spans="2:79" ht="17.25" customHeight="1">
      <c r="B240" s="8" t="s">
        <v>255</v>
      </c>
      <c r="C240" s="8" t="s">
        <v>258</v>
      </c>
      <c r="D240" s="8" t="s">
        <v>27</v>
      </c>
      <c r="E240" s="8" t="s">
        <v>257</v>
      </c>
      <c r="F240" s="9" t="s">
        <v>52</v>
      </c>
      <c r="G240" s="6" t="s">
        <v>43</v>
      </c>
      <c r="H240" s="2" t="s">
        <v>44</v>
      </c>
      <c r="I240" s="3" t="s">
        <v>134</v>
      </c>
      <c r="J240" s="3" t="s">
        <v>134</v>
      </c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T240" s="13" t="s">
        <v>37</v>
      </c>
      <c r="BU240" s="13" t="s">
        <v>37</v>
      </c>
      <c r="BV240" s="13" t="s">
        <v>37</v>
      </c>
      <c r="BW240" s="13" t="s">
        <v>37</v>
      </c>
      <c r="BX240" s="13" t="s">
        <v>37</v>
      </c>
      <c r="BY240" s="13" t="s">
        <v>37</v>
      </c>
      <c r="BZ240" s="13" t="s">
        <v>37</v>
      </c>
      <c r="CA240" s="13" t="s">
        <v>37</v>
      </c>
    </row>
    <row r="241" spans="2:79" ht="17.25" customHeight="1">
      <c r="B241" s="8" t="s">
        <v>255</v>
      </c>
      <c r="C241" s="8" t="s">
        <v>258</v>
      </c>
      <c r="D241" s="8" t="s">
        <v>27</v>
      </c>
      <c r="E241" s="8" t="s">
        <v>257</v>
      </c>
      <c r="F241" s="9" t="s">
        <v>52</v>
      </c>
      <c r="G241" s="8" t="s">
        <v>43</v>
      </c>
      <c r="H241" s="2" t="s">
        <v>45</v>
      </c>
      <c r="I241" s="3" t="s">
        <v>134</v>
      </c>
      <c r="J241" s="3" t="s">
        <v>134</v>
      </c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T241" s="13" t="s">
        <v>37</v>
      </c>
      <c r="BU241" s="13" t="s">
        <v>37</v>
      </c>
      <c r="BV241" s="13" t="s">
        <v>37</v>
      </c>
      <c r="BW241" s="13" t="s">
        <v>37</v>
      </c>
      <c r="BX241" s="13" t="s">
        <v>37</v>
      </c>
      <c r="BY241" s="13" t="s">
        <v>37</v>
      </c>
      <c r="BZ241" s="13" t="s">
        <v>37</v>
      </c>
      <c r="CA241" s="13" t="s">
        <v>37</v>
      </c>
    </row>
    <row r="242" spans="2:79" ht="17.25" customHeight="1">
      <c r="B242" s="10" t="s">
        <v>255</v>
      </c>
      <c r="C242" s="10" t="s">
        <v>258</v>
      </c>
      <c r="D242" s="10" t="s">
        <v>27</v>
      </c>
      <c r="E242" s="8" t="s">
        <v>257</v>
      </c>
      <c r="F242" s="11" t="s">
        <v>52</v>
      </c>
      <c r="G242" s="10" t="s">
        <v>43</v>
      </c>
      <c r="H242" s="2" t="s">
        <v>31</v>
      </c>
      <c r="I242" s="3" t="s">
        <v>134</v>
      </c>
      <c r="J242" s="3" t="s">
        <v>134</v>
      </c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T242" s="13" t="s">
        <v>37</v>
      </c>
      <c r="BU242" s="13" t="s">
        <v>37</v>
      </c>
      <c r="BV242" s="13" t="s">
        <v>37</v>
      </c>
      <c r="BW242" s="13" t="s">
        <v>37</v>
      </c>
      <c r="BX242" s="13" t="s">
        <v>37</v>
      </c>
      <c r="BY242" s="13" t="s">
        <v>37</v>
      </c>
      <c r="BZ242" s="13" t="s">
        <v>37</v>
      </c>
      <c r="CA242" s="13" t="s">
        <v>37</v>
      </c>
    </row>
    <row r="243" spans="2:79" ht="17.25" customHeight="1">
      <c r="B243" s="6" t="s">
        <v>259</v>
      </c>
      <c r="C243" s="6" t="s">
        <v>320</v>
      </c>
      <c r="D243" s="6" t="s">
        <v>27</v>
      </c>
      <c r="E243" s="6" t="s">
        <v>421</v>
      </c>
      <c r="F243" s="7" t="s">
        <v>52</v>
      </c>
      <c r="G243" s="2" t="s">
        <v>30</v>
      </c>
      <c r="H243" s="2" t="s">
        <v>31</v>
      </c>
      <c r="I243" s="3">
        <v>43191</v>
      </c>
      <c r="J243" s="3">
        <v>45169</v>
      </c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T243" s="13" t="s">
        <v>208</v>
      </c>
      <c r="BU243" s="13" t="s">
        <v>262</v>
      </c>
      <c r="BV243" s="36" t="s">
        <v>321</v>
      </c>
      <c r="BW243" s="13" t="s">
        <v>47</v>
      </c>
      <c r="BX243" s="13" t="s">
        <v>322</v>
      </c>
      <c r="BY243" s="13" t="s">
        <v>280</v>
      </c>
      <c r="BZ243" s="13" t="s">
        <v>48</v>
      </c>
      <c r="CA243" s="13" t="s">
        <v>37</v>
      </c>
    </row>
    <row r="244" spans="2:79" ht="17.25" customHeight="1">
      <c r="B244" s="8" t="s">
        <v>259</v>
      </c>
      <c r="C244" s="8" t="s">
        <v>260</v>
      </c>
      <c r="D244" s="8" t="s">
        <v>27</v>
      </c>
      <c r="E244" s="8" t="s">
        <v>261</v>
      </c>
      <c r="F244" s="9" t="s">
        <v>52</v>
      </c>
      <c r="G244" s="6" t="s">
        <v>43</v>
      </c>
      <c r="H244" s="2" t="s">
        <v>44</v>
      </c>
      <c r="I244" s="3">
        <v>44743</v>
      </c>
      <c r="J244" s="3">
        <v>45016</v>
      </c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T244" s="13" t="s">
        <v>37</v>
      </c>
      <c r="BU244" s="13" t="s">
        <v>37</v>
      </c>
      <c r="BV244" s="13" t="s">
        <v>37</v>
      </c>
      <c r="BW244" s="13" t="s">
        <v>37</v>
      </c>
      <c r="BX244" s="13" t="s">
        <v>37</v>
      </c>
      <c r="BY244" s="13" t="s">
        <v>37</v>
      </c>
      <c r="BZ244" s="13" t="s">
        <v>37</v>
      </c>
      <c r="CA244" s="13" t="s">
        <v>37</v>
      </c>
    </row>
    <row r="245" spans="2:79" ht="17.25" customHeight="1">
      <c r="B245" s="8" t="s">
        <v>259</v>
      </c>
      <c r="C245" s="8" t="s">
        <v>260</v>
      </c>
      <c r="D245" s="8" t="s">
        <v>27</v>
      </c>
      <c r="E245" s="8" t="s">
        <v>261</v>
      </c>
      <c r="F245" s="9" t="s">
        <v>52</v>
      </c>
      <c r="G245" s="8" t="s">
        <v>43</v>
      </c>
      <c r="H245" s="2" t="s">
        <v>45</v>
      </c>
      <c r="I245" s="3">
        <v>45017</v>
      </c>
      <c r="J245" s="3">
        <v>45169</v>
      </c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T245" s="13" t="s">
        <v>37</v>
      </c>
      <c r="BU245" s="13" t="s">
        <v>37</v>
      </c>
      <c r="BV245" s="13" t="s">
        <v>37</v>
      </c>
      <c r="BW245" s="13" t="s">
        <v>37</v>
      </c>
      <c r="BX245" s="13" t="s">
        <v>37</v>
      </c>
      <c r="BY245" s="13" t="s">
        <v>37</v>
      </c>
      <c r="BZ245" s="13" t="s">
        <v>37</v>
      </c>
      <c r="CA245" s="13" t="s">
        <v>37</v>
      </c>
    </row>
    <row r="246" spans="2:79" ht="17.25" customHeight="1">
      <c r="B246" s="10" t="s">
        <v>259</v>
      </c>
      <c r="C246" s="10" t="s">
        <v>260</v>
      </c>
      <c r="D246" s="10" t="s">
        <v>27</v>
      </c>
      <c r="E246" s="8" t="s">
        <v>261</v>
      </c>
      <c r="F246" s="11" t="s">
        <v>52</v>
      </c>
      <c r="G246" s="10" t="s">
        <v>43</v>
      </c>
      <c r="H246" s="2" t="s">
        <v>31</v>
      </c>
      <c r="I246" s="3">
        <v>45170</v>
      </c>
      <c r="J246" s="3">
        <v>46843</v>
      </c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T246" s="13" t="s">
        <v>37</v>
      </c>
      <c r="BU246" s="13" t="s">
        <v>37</v>
      </c>
      <c r="BV246" s="13" t="s">
        <v>37</v>
      </c>
      <c r="BW246" s="13" t="s">
        <v>37</v>
      </c>
      <c r="BX246" s="13" t="s">
        <v>37</v>
      </c>
      <c r="BY246" s="13" t="s">
        <v>37</v>
      </c>
      <c r="BZ246" s="13" t="s">
        <v>37</v>
      </c>
      <c r="CA246" s="13" t="s">
        <v>37</v>
      </c>
    </row>
    <row r="247" spans="2:79" ht="17.25" customHeight="1">
      <c r="B247" s="6" t="s">
        <v>263</v>
      </c>
      <c r="C247" s="6" t="s">
        <v>264</v>
      </c>
      <c r="D247" s="6" t="s">
        <v>27</v>
      </c>
      <c r="E247" s="6" t="s">
        <v>409</v>
      </c>
      <c r="F247" s="7" t="s">
        <v>52</v>
      </c>
      <c r="G247" s="2" t="s">
        <v>30</v>
      </c>
      <c r="H247" s="2" t="s">
        <v>31</v>
      </c>
      <c r="I247" s="37">
        <v>44652</v>
      </c>
      <c r="J247" s="37" t="s">
        <v>134</v>
      </c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T247" s="13" t="s">
        <v>32</v>
      </c>
      <c r="BU247" s="13" t="s">
        <v>37</v>
      </c>
      <c r="BV247" s="13" t="s">
        <v>37</v>
      </c>
      <c r="BW247" s="13" t="s">
        <v>37</v>
      </c>
      <c r="BX247" s="13" t="s">
        <v>272</v>
      </c>
      <c r="BY247" s="13" t="s">
        <v>37</v>
      </c>
      <c r="BZ247" s="13" t="s">
        <v>48</v>
      </c>
      <c r="CA247" s="13" t="s">
        <v>37</v>
      </c>
    </row>
    <row r="248" spans="2:79" ht="17.25" customHeight="1">
      <c r="B248" s="8" t="s">
        <v>263</v>
      </c>
      <c r="C248" s="8" t="s">
        <v>264</v>
      </c>
      <c r="D248" s="8" t="s">
        <v>27</v>
      </c>
      <c r="E248" s="8" t="s">
        <v>182</v>
      </c>
      <c r="F248" s="9" t="s">
        <v>52</v>
      </c>
      <c r="G248" s="6" t="s">
        <v>43</v>
      </c>
      <c r="H248" s="2" t="s">
        <v>44</v>
      </c>
      <c r="I248" s="3" t="s">
        <v>108</v>
      </c>
      <c r="J248" s="3" t="s">
        <v>108</v>
      </c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T248" s="13" t="s">
        <v>37</v>
      </c>
      <c r="BU248" s="13" t="s">
        <v>37</v>
      </c>
      <c r="BV248" s="13" t="s">
        <v>37</v>
      </c>
      <c r="BW248" s="13" t="s">
        <v>37</v>
      </c>
      <c r="BX248" s="13" t="s">
        <v>37</v>
      </c>
      <c r="BY248" s="13" t="s">
        <v>37</v>
      </c>
      <c r="BZ248" s="13" t="s">
        <v>37</v>
      </c>
      <c r="CA248" s="13" t="s">
        <v>37</v>
      </c>
    </row>
    <row r="249" spans="2:79" ht="17.25" customHeight="1">
      <c r="B249" s="8" t="s">
        <v>263</v>
      </c>
      <c r="C249" s="8" t="s">
        <v>265</v>
      </c>
      <c r="D249" s="8" t="s">
        <v>27</v>
      </c>
      <c r="E249" s="8" t="s">
        <v>182</v>
      </c>
      <c r="F249" s="9" t="s">
        <v>52</v>
      </c>
      <c r="G249" s="8" t="s">
        <v>43</v>
      </c>
      <c r="H249" s="2" t="s">
        <v>45</v>
      </c>
      <c r="I249" s="3" t="s">
        <v>108</v>
      </c>
      <c r="J249" s="3" t="s">
        <v>108</v>
      </c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T249" s="13" t="s">
        <v>37</v>
      </c>
      <c r="BU249" s="13" t="s">
        <v>37</v>
      </c>
      <c r="BV249" s="13" t="s">
        <v>37</v>
      </c>
      <c r="BW249" s="13" t="s">
        <v>37</v>
      </c>
      <c r="BX249" s="13" t="s">
        <v>37</v>
      </c>
      <c r="BY249" s="13" t="s">
        <v>37</v>
      </c>
      <c r="BZ249" s="13" t="s">
        <v>37</v>
      </c>
      <c r="CA249" s="13" t="s">
        <v>37</v>
      </c>
    </row>
    <row r="250" spans="2:79" ht="17.25" customHeight="1">
      <c r="B250" s="10" t="s">
        <v>263</v>
      </c>
      <c r="C250" s="10" t="s">
        <v>265</v>
      </c>
      <c r="D250" s="10" t="s">
        <v>27</v>
      </c>
      <c r="E250" s="8" t="s">
        <v>182</v>
      </c>
      <c r="F250" s="11" t="s">
        <v>52</v>
      </c>
      <c r="G250" s="10" t="s">
        <v>43</v>
      </c>
      <c r="H250" s="2" t="s">
        <v>31</v>
      </c>
      <c r="I250" s="3" t="s">
        <v>108</v>
      </c>
      <c r="J250" s="3" t="s">
        <v>108</v>
      </c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T250" s="13" t="s">
        <v>37</v>
      </c>
      <c r="BU250" s="13" t="s">
        <v>37</v>
      </c>
      <c r="BV250" s="13" t="s">
        <v>37</v>
      </c>
      <c r="BW250" s="13" t="s">
        <v>37</v>
      </c>
      <c r="BX250" s="13" t="s">
        <v>37</v>
      </c>
      <c r="BY250" s="13" t="s">
        <v>37</v>
      </c>
      <c r="BZ250" s="13" t="s">
        <v>37</v>
      </c>
      <c r="CA250" s="13" t="s">
        <v>37</v>
      </c>
    </row>
    <row r="251" spans="2:79" ht="17.25" customHeight="1">
      <c r="B251" s="6" t="s">
        <v>267</v>
      </c>
      <c r="C251" s="6" t="s">
        <v>266</v>
      </c>
      <c r="D251" s="6" t="s">
        <v>27</v>
      </c>
      <c r="E251" s="6" t="s">
        <v>422</v>
      </c>
      <c r="F251" s="7" t="s">
        <v>52</v>
      </c>
      <c r="G251" s="2" t="s">
        <v>30</v>
      </c>
      <c r="H251" s="2" t="s">
        <v>31</v>
      </c>
      <c r="I251" s="3">
        <v>36617</v>
      </c>
      <c r="J251" s="3">
        <v>45740</v>
      </c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T251" s="13" t="s">
        <v>32</v>
      </c>
      <c r="BU251" s="13" t="s">
        <v>37</v>
      </c>
      <c r="BV251" s="13" t="s">
        <v>37</v>
      </c>
      <c r="BW251" s="13" t="s">
        <v>37</v>
      </c>
      <c r="BX251" s="13" t="s">
        <v>36</v>
      </c>
      <c r="BY251" s="13" t="s">
        <v>37</v>
      </c>
      <c r="BZ251" s="13" t="s">
        <v>48</v>
      </c>
      <c r="CA251" s="13" t="s">
        <v>47</v>
      </c>
    </row>
    <row r="252" spans="2:79" ht="17.25" customHeight="1">
      <c r="B252" s="8" t="s">
        <v>323</v>
      </c>
      <c r="C252" s="8" t="s">
        <v>268</v>
      </c>
      <c r="D252" s="8" t="s">
        <v>27</v>
      </c>
      <c r="E252" s="8" t="s">
        <v>269</v>
      </c>
      <c r="F252" s="9" t="s">
        <v>52</v>
      </c>
      <c r="G252" s="6" t="s">
        <v>43</v>
      </c>
      <c r="H252" s="2" t="s">
        <v>44</v>
      </c>
      <c r="I252" s="3">
        <v>44805</v>
      </c>
      <c r="J252" s="3">
        <v>46082</v>
      </c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T252" s="13" t="s">
        <v>37</v>
      </c>
      <c r="BU252" s="13" t="s">
        <v>37</v>
      </c>
      <c r="BV252" s="13" t="s">
        <v>37</v>
      </c>
      <c r="BW252" s="13" t="s">
        <v>37</v>
      </c>
      <c r="BX252" s="13" t="s">
        <v>37</v>
      </c>
      <c r="BY252" s="13" t="s">
        <v>37</v>
      </c>
      <c r="BZ252" s="13" t="s">
        <v>37</v>
      </c>
      <c r="CA252" s="13" t="s">
        <v>37</v>
      </c>
    </row>
    <row r="253" spans="2:79" ht="17.25" customHeight="1">
      <c r="B253" s="8" t="s">
        <v>267</v>
      </c>
      <c r="C253" s="8" t="s">
        <v>268</v>
      </c>
      <c r="D253" s="8" t="s">
        <v>27</v>
      </c>
      <c r="E253" s="8" t="s">
        <v>269</v>
      </c>
      <c r="F253" s="9" t="s">
        <v>52</v>
      </c>
      <c r="G253" s="8" t="s">
        <v>43</v>
      </c>
      <c r="H253" s="2" t="s">
        <v>45</v>
      </c>
      <c r="I253" s="3">
        <v>45383</v>
      </c>
      <c r="J253" s="3">
        <v>46082</v>
      </c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T253" s="13" t="s">
        <v>37</v>
      </c>
      <c r="BU253" s="13" t="s">
        <v>37</v>
      </c>
      <c r="BV253" s="13" t="s">
        <v>37</v>
      </c>
      <c r="BW253" s="13" t="s">
        <v>37</v>
      </c>
      <c r="BX253" s="13" t="s">
        <v>37</v>
      </c>
      <c r="BY253" s="13" t="s">
        <v>37</v>
      </c>
      <c r="BZ253" s="13" t="s">
        <v>37</v>
      </c>
      <c r="CA253" s="13" t="s">
        <v>37</v>
      </c>
    </row>
    <row r="254" spans="2:79" ht="17.25" customHeight="1">
      <c r="B254" s="10" t="s">
        <v>267</v>
      </c>
      <c r="C254" s="10" t="s">
        <v>268</v>
      </c>
      <c r="D254" s="10" t="s">
        <v>27</v>
      </c>
      <c r="E254" s="10" t="s">
        <v>269</v>
      </c>
      <c r="F254" s="11" t="s">
        <v>52</v>
      </c>
      <c r="G254" s="10" t="s">
        <v>43</v>
      </c>
      <c r="H254" s="2" t="s">
        <v>31</v>
      </c>
      <c r="I254" s="3">
        <v>45748</v>
      </c>
      <c r="J254" s="3" t="s">
        <v>108</v>
      </c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T254" s="13" t="s">
        <v>37</v>
      </c>
      <c r="BU254" s="13" t="s">
        <v>37</v>
      </c>
      <c r="BV254" s="13" t="s">
        <v>37</v>
      </c>
      <c r="BW254" s="13" t="s">
        <v>37</v>
      </c>
      <c r="BX254" s="13" t="s">
        <v>37</v>
      </c>
      <c r="BY254" s="13" t="s">
        <v>37</v>
      </c>
      <c r="BZ254" s="13" t="s">
        <v>37</v>
      </c>
      <c r="CA254" s="13" t="s">
        <v>37</v>
      </c>
    </row>
    <row r="255" spans="2:79" s="46" customFormat="1" ht="17.25" customHeight="1">
      <c r="B255" s="59" t="s">
        <v>423</v>
      </c>
      <c r="C255" s="45" t="s">
        <v>424</v>
      </c>
      <c r="D255" s="60" t="s">
        <v>27</v>
      </c>
      <c r="E255" s="45" t="s">
        <v>409</v>
      </c>
      <c r="F255" s="49" t="s">
        <v>52</v>
      </c>
      <c r="G255" s="50" t="s">
        <v>30</v>
      </c>
      <c r="H255" s="50" t="s">
        <v>31</v>
      </c>
      <c r="I255" s="3">
        <v>43009</v>
      </c>
      <c r="J255" s="3">
        <v>45931</v>
      </c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/>
      <c r="AL255" s="50"/>
      <c r="AM255" s="50"/>
      <c r="AN255" s="50"/>
      <c r="AO255" s="50"/>
      <c r="AP255" s="50"/>
      <c r="AQ255" s="50"/>
      <c r="AR255" s="50"/>
      <c r="AS255" s="50"/>
      <c r="AT255" s="50"/>
      <c r="AU255" s="50"/>
      <c r="AV255" s="50"/>
      <c r="AW255" s="50"/>
      <c r="AX255" s="50"/>
      <c r="AY255" s="50"/>
      <c r="AZ255" s="50"/>
      <c r="BA255" s="50"/>
      <c r="BB255" s="50"/>
      <c r="BC255" s="50"/>
      <c r="BD255" s="50"/>
      <c r="BE255" s="50"/>
      <c r="BF255" s="50"/>
      <c r="BG255" s="50"/>
      <c r="BH255" s="50"/>
      <c r="BI255" s="50"/>
      <c r="BJ255" s="50"/>
      <c r="BK255" s="50"/>
      <c r="BL255" s="50"/>
      <c r="BM255" s="50"/>
      <c r="BN255" s="50"/>
      <c r="BO255" s="50"/>
      <c r="BP255" s="50"/>
      <c r="BQ255" s="50"/>
      <c r="BR255" s="50"/>
      <c r="BT255" s="13" t="s">
        <v>32</v>
      </c>
      <c r="BU255" s="13" t="s">
        <v>37</v>
      </c>
      <c r="BV255" s="13" t="s">
        <v>37</v>
      </c>
      <c r="BW255" s="13" t="s">
        <v>37</v>
      </c>
      <c r="BX255" s="13" t="s">
        <v>36</v>
      </c>
      <c r="BY255" s="13" t="s">
        <v>34</v>
      </c>
      <c r="BZ255" s="13" t="s">
        <v>73</v>
      </c>
      <c r="CA255" s="13" t="s">
        <v>47</v>
      </c>
    </row>
    <row r="256" spans="2:79" s="46" customFormat="1" ht="17.25" customHeight="1">
      <c r="B256" s="51" t="s">
        <v>423</v>
      </c>
      <c r="C256" s="52" t="s">
        <v>424</v>
      </c>
      <c r="D256" s="53" t="s">
        <v>27</v>
      </c>
      <c r="E256" s="52" t="s">
        <v>182</v>
      </c>
      <c r="F256" s="54" t="s">
        <v>52</v>
      </c>
      <c r="G256" s="45" t="s">
        <v>43</v>
      </c>
      <c r="H256" s="50" t="s">
        <v>44</v>
      </c>
      <c r="I256" s="3" t="s">
        <v>134</v>
      </c>
      <c r="J256" s="3" t="s">
        <v>134</v>
      </c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  <c r="AQ256" s="50"/>
      <c r="AR256" s="50"/>
      <c r="AS256" s="50"/>
      <c r="AT256" s="50"/>
      <c r="AU256" s="50"/>
      <c r="AV256" s="50"/>
      <c r="AW256" s="50"/>
      <c r="AX256" s="50"/>
      <c r="AY256" s="50"/>
      <c r="AZ256" s="50"/>
      <c r="BA256" s="50"/>
      <c r="BB256" s="50"/>
      <c r="BC256" s="50"/>
      <c r="BD256" s="50"/>
      <c r="BE256" s="50"/>
      <c r="BF256" s="50"/>
      <c r="BG256" s="50"/>
      <c r="BH256" s="50"/>
      <c r="BI256" s="50"/>
      <c r="BJ256" s="50"/>
      <c r="BK256" s="50"/>
      <c r="BL256" s="50"/>
      <c r="BM256" s="50"/>
      <c r="BN256" s="50"/>
      <c r="BO256" s="50"/>
      <c r="BP256" s="50"/>
      <c r="BQ256" s="50"/>
      <c r="BR256" s="50"/>
      <c r="BT256" s="47" t="s">
        <v>37</v>
      </c>
      <c r="BU256" s="47" t="s">
        <v>37</v>
      </c>
      <c r="BV256" s="47" t="s">
        <v>37</v>
      </c>
      <c r="BW256" s="47" t="s">
        <v>37</v>
      </c>
      <c r="BX256" s="47" t="s">
        <v>37</v>
      </c>
      <c r="BY256" s="47" t="s">
        <v>37</v>
      </c>
      <c r="BZ256" s="47" t="s">
        <v>37</v>
      </c>
      <c r="CA256" s="47" t="s">
        <v>37</v>
      </c>
    </row>
    <row r="257" spans="2:79" s="46" customFormat="1" ht="17.25" customHeight="1">
      <c r="B257" s="51" t="s">
        <v>423</v>
      </c>
      <c r="C257" s="52" t="s">
        <v>424</v>
      </c>
      <c r="D257" s="53" t="s">
        <v>27</v>
      </c>
      <c r="E257" s="52" t="s">
        <v>182</v>
      </c>
      <c r="F257" s="54" t="s">
        <v>52</v>
      </c>
      <c r="G257" s="52" t="s">
        <v>43</v>
      </c>
      <c r="H257" s="50" t="s">
        <v>45</v>
      </c>
      <c r="I257" s="3" t="s">
        <v>134</v>
      </c>
      <c r="J257" s="3" t="s">
        <v>134</v>
      </c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  <c r="AN257" s="50"/>
      <c r="AO257" s="50"/>
      <c r="AP257" s="50"/>
      <c r="AQ257" s="50"/>
      <c r="AR257" s="50"/>
      <c r="AS257" s="50"/>
      <c r="AT257" s="50"/>
      <c r="AU257" s="50"/>
      <c r="AV257" s="50"/>
      <c r="AW257" s="50"/>
      <c r="AX257" s="50"/>
      <c r="AY257" s="50"/>
      <c r="AZ257" s="50"/>
      <c r="BA257" s="50"/>
      <c r="BB257" s="50"/>
      <c r="BC257" s="50"/>
      <c r="BD257" s="50"/>
      <c r="BE257" s="50"/>
      <c r="BF257" s="50"/>
      <c r="BG257" s="50"/>
      <c r="BH257" s="50"/>
      <c r="BI257" s="50"/>
      <c r="BJ257" s="50"/>
      <c r="BK257" s="50"/>
      <c r="BL257" s="50"/>
      <c r="BM257" s="50"/>
      <c r="BN257" s="50"/>
      <c r="BO257" s="50"/>
      <c r="BP257" s="50"/>
      <c r="BQ257" s="50"/>
      <c r="BR257" s="50"/>
      <c r="BT257" s="47" t="s">
        <v>37</v>
      </c>
      <c r="BU257" s="47" t="s">
        <v>37</v>
      </c>
      <c r="BV257" s="47" t="s">
        <v>37</v>
      </c>
      <c r="BW257" s="47" t="s">
        <v>37</v>
      </c>
      <c r="BX257" s="47" t="s">
        <v>37</v>
      </c>
      <c r="BY257" s="47" t="s">
        <v>37</v>
      </c>
      <c r="BZ257" s="47" t="s">
        <v>37</v>
      </c>
      <c r="CA257" s="47" t="s">
        <v>37</v>
      </c>
    </row>
    <row r="258" spans="2:79" s="46" customFormat="1" ht="17.25" customHeight="1">
      <c r="B258" s="55" t="s">
        <v>423</v>
      </c>
      <c r="C258" s="56" t="s">
        <v>424</v>
      </c>
      <c r="D258" s="57" t="s">
        <v>27</v>
      </c>
      <c r="E258" s="56" t="s">
        <v>182</v>
      </c>
      <c r="F258" s="58" t="s">
        <v>52</v>
      </c>
      <c r="G258" s="56" t="s">
        <v>43</v>
      </c>
      <c r="H258" s="50" t="s">
        <v>31</v>
      </c>
      <c r="I258" s="3">
        <v>45931</v>
      </c>
      <c r="J258" s="3">
        <v>48853</v>
      </c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  <c r="AN258" s="50"/>
      <c r="AO258" s="50"/>
      <c r="AP258" s="50"/>
      <c r="AQ258" s="50"/>
      <c r="AR258" s="50"/>
      <c r="AS258" s="50"/>
      <c r="AT258" s="50"/>
      <c r="AU258" s="50"/>
      <c r="AV258" s="50"/>
      <c r="AW258" s="50"/>
      <c r="AX258" s="50"/>
      <c r="AY258" s="50"/>
      <c r="AZ258" s="50"/>
      <c r="BA258" s="50"/>
      <c r="BB258" s="50"/>
      <c r="BC258" s="50"/>
      <c r="BD258" s="50"/>
      <c r="BE258" s="50"/>
      <c r="BF258" s="50"/>
      <c r="BG258" s="50"/>
      <c r="BH258" s="50"/>
      <c r="BI258" s="50"/>
      <c r="BJ258" s="50"/>
      <c r="BK258" s="50"/>
      <c r="BL258" s="50"/>
      <c r="BM258" s="50"/>
      <c r="BN258" s="50"/>
      <c r="BO258" s="50"/>
      <c r="BP258" s="50"/>
      <c r="BQ258" s="50"/>
      <c r="BR258" s="50"/>
      <c r="BT258" s="47" t="s">
        <v>37</v>
      </c>
      <c r="BU258" s="47" t="s">
        <v>134</v>
      </c>
      <c r="BV258" s="47" t="s">
        <v>37</v>
      </c>
      <c r="BW258" s="47" t="s">
        <v>37</v>
      </c>
      <c r="BX258" s="47" t="s">
        <v>37</v>
      </c>
      <c r="BY258" s="47" t="s">
        <v>37</v>
      </c>
      <c r="BZ258" s="47" t="s">
        <v>37</v>
      </c>
      <c r="CA258" s="47" t="s">
        <v>37</v>
      </c>
    </row>
  </sheetData>
  <autoFilter ref="B10:CA254" xr:uid="{FBB4F9FD-7D09-4865-A069-5B733B0C619E}"/>
  <mergeCells count="28">
    <mergeCell ref="BZ9:BZ10"/>
    <mergeCell ref="CA9:CA10"/>
    <mergeCell ref="BT9:BT10"/>
    <mergeCell ref="BU9:BU10"/>
    <mergeCell ref="BW9:BW10"/>
    <mergeCell ref="BX9:BX10"/>
    <mergeCell ref="BY9:BY10"/>
    <mergeCell ref="B8:B10"/>
    <mergeCell ref="C8:C10"/>
    <mergeCell ref="D8:D10"/>
    <mergeCell ref="E8:E10"/>
    <mergeCell ref="F8:F10"/>
    <mergeCell ref="BY1:CA1"/>
    <mergeCell ref="C4:H5"/>
    <mergeCell ref="G8:G10"/>
    <mergeCell ref="H8:H10"/>
    <mergeCell ref="I8:I10"/>
    <mergeCell ref="J8:J10"/>
    <mergeCell ref="K8:BR8"/>
    <mergeCell ref="K9:V9"/>
    <mergeCell ref="W9:AH9"/>
    <mergeCell ref="AI9:AT9"/>
    <mergeCell ref="AU9:BF9"/>
    <mergeCell ref="BG9:BR9"/>
    <mergeCell ref="BX8:BY8"/>
    <mergeCell ref="BZ8:CA8"/>
    <mergeCell ref="BV9:BV10"/>
    <mergeCell ref="BT8:BW8"/>
  </mergeCells>
  <phoneticPr fontId="12"/>
  <conditionalFormatting sqref="K151:BR158 K11:BR146 K163:BR195 K198:BR258">
    <cfRule type="expression" dxfId="4" priority="596">
      <formula>AND(K$10&gt;=$I11,K$10&lt;=$J11)</formula>
    </cfRule>
  </conditionalFormatting>
  <conditionalFormatting sqref="K159:BR162">
    <cfRule type="expression" dxfId="3" priority="4">
      <formula>AND(K$10&gt;=$I159,K$10&lt;=$J159)</formula>
    </cfRule>
  </conditionalFormatting>
  <conditionalFormatting sqref="K147:BR150">
    <cfRule type="expression" dxfId="2" priority="3">
      <formula>AND(K$10&gt;=$I147,K$10&lt;=$J147)</formula>
    </cfRule>
  </conditionalFormatting>
  <conditionalFormatting sqref="K196:BR196">
    <cfRule type="expression" dxfId="1" priority="598">
      <formula>AND(K$10&gt;=$I196,K$10&lt;=$J197)</formula>
    </cfRule>
  </conditionalFormatting>
  <conditionalFormatting sqref="K197:BR197">
    <cfRule type="expression" dxfId="0" priority="599">
      <formula>AND(K$10&gt;=$I197,K$10&lt;=#REF!)</formula>
    </cfRule>
  </conditionalFormatting>
  <pageMargins left="0.7" right="0.7" top="0.75" bottom="0.75" header="0.3" footer="0.3"/>
  <pageSetup paperSize="8" scale="32" fitToHeight="0" orientation="landscape" horizontalDpi="90" verticalDpi="90" r:id="rId1"/>
  <ignoredErrors>
    <ignoredError sqref="D6:E7 D300:E1048576 K10:BR10 K79:BR90 K187:BR206 K9 W9:BR9 E259:E299 K207:BR229 K231:BR250 K183:BR186 K163:BR168 K155:BR158 K143:BR146 K139:BR142 K135:BR138 K131:BR134 K123:BR130 K119:BR122 K115:BR118 K108:BR110 K103:BR106 K99:BR102 K92:BR98 K35:BR70 K11:BR22 K72:BR78 K71:BB71 BD71:BR71 K107 M107:BR107 K181:BR182 L180:BR180 K24:BR24 L23:S23 U23:V23 Y23:BR23 K26:BR27 L25:AA25 K151:BR154 K29:BR34 K28:N28 P28:BR28 K172:BR179 K170:BR170 L169:BR169 K91 Q91:BR91 K230 M230:BR230 K112:BR114 L111:BR111 AC25:BR25" formula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CF4B1D9E-8C86-4B00-8EE5-770D8FC4248F}">
          <x14:formula1>
            <xm:f>設定シート!$A$3:$A$9</xm:f>
          </x14:formula1>
          <xm:sqref>BT120:BT158 BU103:BW103 BT15:BT118 BT11:BT13 BT256:BT258 BT167:BT254</xm:sqref>
        </x14:dataValidation>
        <x14:dataValidation type="list" allowBlank="1" showInputMessage="1" showErrorMessage="1" xr:uid="{94537EC4-ABD7-4C43-B3CB-A7F2BFC8D38F}">
          <x14:formula1>
            <xm:f>設定シート!$B$3:$B$14</xm:f>
          </x14:formula1>
          <xm:sqref>BV35:BW35 BV95:BW95 BV91:BW91 BU104:BU118 BU120:BU159 BU11:BU13 BT14 BU163 BU15:BU102 BU256:BU258 BU167:BU254</xm:sqref>
        </x14:dataValidation>
        <x14:dataValidation type="list" allowBlank="1" showInputMessage="1" showErrorMessage="1" xr:uid="{47DCC638-C933-4A64-AC1D-654490C53D17}">
          <x14:formula1>
            <xm:f>設定シート!$C$3:$C$10</xm:f>
          </x14:formula1>
          <xm:sqref>BW24:BW26 BW88:BW90 BW120:BW137 BW40:BW42 BW104:BW118 BW96:BW102 BW11:BW13 BW92:BW94 BW76:BW82 BW36:BW38 BW32:BW34 BW28:BW30 BW15:BW22 BW48:BW50 BW44:BW46 BW52:BW54 BW56:BW58 BW60:BW62 BW64:BW74 BW84:BW86 BW256:BW258 BW140:BW254</xm:sqref>
        </x14:dataValidation>
        <x14:dataValidation type="list" allowBlank="1" showInputMessage="1" showErrorMessage="1" xr:uid="{9FC72FE1-288F-4274-80D8-5300CA22E1B8}">
          <x14:formula1>
            <xm:f>設定シート!$F$3:$F$12</xm:f>
          </x14:formula1>
          <xm:sqref>BX120:BX158 BX15:BX118 CA91 BX11:BX13 BX256:BX258 BX167:BX254</xm:sqref>
        </x14:dataValidation>
        <x14:dataValidation type="list" allowBlank="1" showInputMessage="1" showErrorMessage="1" xr:uid="{9243B8D9-92FD-4D2A-B481-E0E22A2F7A4E}">
          <x14:formula1>
            <xm:f>設定シート!$H$3:$H$6</xm:f>
          </x14:formula1>
          <xm:sqref>BZ120:BZ158 BZ11:BZ118 BZ163 BZ256:BZ258 BZ167:BZ254</xm:sqref>
        </x14:dataValidation>
        <x14:dataValidation type="list" allowBlank="1" showInputMessage="1" showErrorMessage="1" xr:uid="{7AB0C6AB-1868-45D2-B249-0B6AA0E5F454}">
          <x14:formula1>
            <xm:f>設定シート!$I$3:$I$7</xm:f>
          </x14:formula1>
          <xm:sqref>CA120:CA158 CA11:CA90 CA163 CA92:CA118 CA167:CA254 CA256:CA258</xm:sqref>
        </x14:dataValidation>
        <x14:dataValidation type="list" allowBlank="1" showInputMessage="1" showErrorMessage="1" xr:uid="{AB0791B3-BDCE-4CA4-BC35-A8EA92537D76}">
          <x14:formula1>
            <xm:f>設定シート!$G$3:$G$9</xm:f>
          </x14:formula1>
          <xm:sqref>BY256:BY258 BY11:BY254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Y2"/>
  <sheetViews>
    <sheetView workbookViewId="0"/>
  </sheetViews>
  <sheetFormatPr defaultRowHeight="18.75"/>
  <sheetData>
    <row r="1" spans="1:25">
      <c r="A1" t="s">
        <v>360</v>
      </c>
    </row>
    <row r="2" spans="1:25">
      <c r="A2" t="s">
        <v>361</v>
      </c>
      <c r="B2" t="s">
        <v>362</v>
      </c>
      <c r="C2" t="s">
        <v>363</v>
      </c>
      <c r="D2" t="s">
        <v>364</v>
      </c>
      <c r="E2" t="s">
        <v>365</v>
      </c>
      <c r="F2" t="s">
        <v>366</v>
      </c>
      <c r="G2" t="s">
        <v>367</v>
      </c>
      <c r="H2" t="s">
        <v>368</v>
      </c>
      <c r="I2" t="s">
        <v>369</v>
      </c>
      <c r="J2" t="s">
        <v>370</v>
      </c>
      <c r="K2" t="s">
        <v>371</v>
      </c>
      <c r="L2" t="s">
        <v>372</v>
      </c>
      <c r="M2" t="s">
        <v>373</v>
      </c>
      <c r="N2" t="s">
        <v>374</v>
      </c>
      <c r="O2" t="s">
        <v>375</v>
      </c>
      <c r="P2" t="s">
        <v>376</v>
      </c>
      <c r="Q2" t="s">
        <v>377</v>
      </c>
      <c r="R2" t="s">
        <v>378</v>
      </c>
      <c r="S2" t="s">
        <v>379</v>
      </c>
      <c r="T2" t="s">
        <v>27</v>
      </c>
      <c r="U2" t="s">
        <v>380</v>
      </c>
      <c r="V2" t="s">
        <v>381</v>
      </c>
      <c r="W2" t="s">
        <v>382</v>
      </c>
      <c r="X2" t="s">
        <v>383</v>
      </c>
      <c r="Y2" t="s">
        <v>384</v>
      </c>
    </row>
  </sheetData>
  <phoneticPr fontId="4"/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46D3-46C4-49DD-AD92-7E8E80B4E062}">
  <dimension ref="A2:N14"/>
  <sheetViews>
    <sheetView topLeftCell="F1" zoomScale="103" zoomScaleNormal="70" workbookViewId="0">
      <selection activeCell="F19" sqref="F19"/>
    </sheetView>
  </sheetViews>
  <sheetFormatPr defaultColWidth="8.625" defaultRowHeight="18.75"/>
  <cols>
    <col min="1" max="3" width="23" style="22" customWidth="1"/>
    <col min="4" max="4" width="40" style="15" bestFit="1" customWidth="1"/>
    <col min="5" max="5" width="48.125" style="15" bestFit="1" customWidth="1"/>
    <col min="6" max="6" width="106.625" style="15" bestFit="1" customWidth="1"/>
    <col min="7" max="14" width="21.5" style="15" customWidth="1"/>
    <col min="15" max="15" width="16.625" style="15" customWidth="1"/>
    <col min="16" max="16384" width="8.625" style="15"/>
  </cols>
  <sheetData>
    <row r="2" spans="1:14" ht="56.25">
      <c r="A2" s="23" t="s">
        <v>324</v>
      </c>
      <c r="B2" s="23" t="s">
        <v>325</v>
      </c>
      <c r="C2" s="23" t="s">
        <v>326</v>
      </c>
      <c r="D2" s="20" t="s">
        <v>11</v>
      </c>
      <c r="E2" s="20" t="s">
        <v>12</v>
      </c>
      <c r="F2" s="20" t="s">
        <v>10</v>
      </c>
      <c r="G2" s="20" t="s">
        <v>327</v>
      </c>
      <c r="H2" s="20" t="s">
        <v>328</v>
      </c>
      <c r="I2" s="20" t="s">
        <v>328</v>
      </c>
      <c r="J2" s="25" t="s">
        <v>329</v>
      </c>
      <c r="K2" s="20" t="s">
        <v>328</v>
      </c>
      <c r="L2" s="20" t="s">
        <v>328</v>
      </c>
      <c r="M2" s="20" t="s">
        <v>328</v>
      </c>
      <c r="N2" s="20" t="s">
        <v>328</v>
      </c>
    </row>
    <row r="3" spans="1:14">
      <c r="A3" s="24" t="s">
        <v>145</v>
      </c>
      <c r="B3" s="24" t="s">
        <v>150</v>
      </c>
      <c r="C3" s="24" t="s">
        <v>35</v>
      </c>
      <c r="D3" s="18" t="s">
        <v>330</v>
      </c>
      <c r="E3" s="18" t="s">
        <v>331</v>
      </c>
      <c r="F3" s="16" t="s">
        <v>146</v>
      </c>
      <c r="G3" s="19" t="s">
        <v>332</v>
      </c>
      <c r="H3" s="19" t="s">
        <v>38</v>
      </c>
      <c r="I3" s="19" t="s">
        <v>332</v>
      </c>
      <c r="J3" s="14" t="s">
        <v>333</v>
      </c>
      <c r="K3" s="19" t="s">
        <v>41</v>
      </c>
      <c r="L3" s="14" t="s">
        <v>334</v>
      </c>
      <c r="M3" s="19" t="s">
        <v>335</v>
      </c>
      <c r="N3" s="19" t="s">
        <v>336</v>
      </c>
    </row>
    <row r="4" spans="1:14" ht="37.5">
      <c r="A4" s="24" t="s">
        <v>156</v>
      </c>
      <c r="B4" s="24" t="s">
        <v>33</v>
      </c>
      <c r="C4" s="24" t="s">
        <v>151</v>
      </c>
      <c r="D4" s="18" t="s">
        <v>337</v>
      </c>
      <c r="E4" s="18" t="s">
        <v>338</v>
      </c>
      <c r="F4" s="16" t="s">
        <v>77</v>
      </c>
      <c r="G4" s="17" t="s">
        <v>86</v>
      </c>
      <c r="H4" s="17" t="s">
        <v>73</v>
      </c>
      <c r="I4" s="17" t="s">
        <v>86</v>
      </c>
      <c r="J4" s="14" t="s">
        <v>49</v>
      </c>
      <c r="K4" s="17" t="s">
        <v>111</v>
      </c>
      <c r="L4" s="14" t="s">
        <v>85</v>
      </c>
      <c r="M4" s="17" t="s">
        <v>339</v>
      </c>
      <c r="N4" s="17" t="s">
        <v>340</v>
      </c>
    </row>
    <row r="5" spans="1:14">
      <c r="A5" s="24" t="s">
        <v>208</v>
      </c>
      <c r="B5" s="24" t="s">
        <v>341</v>
      </c>
      <c r="C5" s="24" t="s">
        <v>306</v>
      </c>
      <c r="D5" s="18" t="s">
        <v>342</v>
      </c>
      <c r="E5" s="18" t="s">
        <v>343</v>
      </c>
      <c r="F5" s="16" t="s">
        <v>165</v>
      </c>
      <c r="G5" s="17" t="s">
        <v>152</v>
      </c>
      <c r="H5" s="17" t="s">
        <v>90</v>
      </c>
      <c r="I5" s="17" t="s">
        <v>152</v>
      </c>
      <c r="J5" s="14" t="s">
        <v>344</v>
      </c>
      <c r="K5" s="15" t="s">
        <v>345</v>
      </c>
      <c r="L5" s="15" t="s">
        <v>345</v>
      </c>
      <c r="M5" s="19" t="s">
        <v>346</v>
      </c>
      <c r="N5" s="19" t="s">
        <v>332</v>
      </c>
    </row>
    <row r="6" spans="1:14">
      <c r="A6" s="24" t="s">
        <v>232</v>
      </c>
      <c r="B6" s="24" t="s">
        <v>347</v>
      </c>
      <c r="C6" s="24" t="s">
        <v>39</v>
      </c>
      <c r="D6" s="18" t="s">
        <v>132</v>
      </c>
      <c r="E6" s="18" t="s">
        <v>46</v>
      </c>
      <c r="F6" s="16" t="s">
        <v>348</v>
      </c>
      <c r="G6" s="17" t="s">
        <v>47</v>
      </c>
      <c r="H6" s="17" t="s">
        <v>345</v>
      </c>
      <c r="I6" s="17" t="s">
        <v>47</v>
      </c>
      <c r="J6" s="14" t="s">
        <v>40</v>
      </c>
      <c r="M6" s="17" t="s">
        <v>349</v>
      </c>
      <c r="N6" s="17" t="s">
        <v>86</v>
      </c>
    </row>
    <row r="7" spans="1:14">
      <c r="A7" s="24" t="s">
        <v>350</v>
      </c>
      <c r="B7" s="24" t="s">
        <v>225</v>
      </c>
      <c r="C7" s="24" t="s">
        <v>86</v>
      </c>
      <c r="D7" s="18" t="s">
        <v>351</v>
      </c>
      <c r="E7" s="18" t="s">
        <v>352</v>
      </c>
      <c r="F7" s="16" t="s">
        <v>278</v>
      </c>
      <c r="G7" s="15" t="s">
        <v>345</v>
      </c>
      <c r="I7" s="17" t="s">
        <v>345</v>
      </c>
      <c r="J7" s="14" t="s">
        <v>353</v>
      </c>
      <c r="M7" s="15" t="s">
        <v>345</v>
      </c>
      <c r="N7" s="17" t="s">
        <v>152</v>
      </c>
    </row>
    <row r="8" spans="1:14">
      <c r="A8" s="24" t="s">
        <v>32</v>
      </c>
      <c r="B8" s="24" t="s">
        <v>354</v>
      </c>
      <c r="C8" s="24" t="s">
        <v>152</v>
      </c>
      <c r="D8" s="15" t="s">
        <v>345</v>
      </c>
      <c r="E8" s="15" t="s">
        <v>345</v>
      </c>
      <c r="F8" s="16" t="s">
        <v>355</v>
      </c>
      <c r="G8" s="15" t="s">
        <v>280</v>
      </c>
      <c r="J8" s="14" t="s">
        <v>54</v>
      </c>
      <c r="N8" s="17" t="s">
        <v>47</v>
      </c>
    </row>
    <row r="9" spans="1:14">
      <c r="A9" s="22" t="s">
        <v>345</v>
      </c>
      <c r="B9" s="24" t="s">
        <v>356</v>
      </c>
      <c r="C9" s="24" t="s">
        <v>47</v>
      </c>
      <c r="F9" s="16" t="s">
        <v>357</v>
      </c>
      <c r="J9" s="26" t="s">
        <v>345</v>
      </c>
      <c r="N9" s="17" t="s">
        <v>345</v>
      </c>
    </row>
    <row r="10" spans="1:14">
      <c r="B10" s="24" t="s">
        <v>157</v>
      </c>
      <c r="C10" s="27" t="s">
        <v>345</v>
      </c>
      <c r="F10" s="16" t="s">
        <v>210</v>
      </c>
      <c r="J10" s="26"/>
    </row>
    <row r="11" spans="1:14">
      <c r="B11" s="24" t="s">
        <v>358</v>
      </c>
      <c r="F11" s="16" t="s">
        <v>272</v>
      </c>
      <c r="J11" s="26"/>
    </row>
    <row r="12" spans="1:14">
      <c r="B12" s="24" t="s">
        <v>359</v>
      </c>
      <c r="F12" s="15" t="s">
        <v>345</v>
      </c>
      <c r="J12" s="26"/>
    </row>
    <row r="13" spans="1:14">
      <c r="B13" s="24" t="s">
        <v>262</v>
      </c>
      <c r="J13" s="26"/>
    </row>
    <row r="14" spans="1:14">
      <c r="B14" s="27" t="s">
        <v>345</v>
      </c>
      <c r="J14" s="26"/>
    </row>
  </sheetData>
  <phoneticPr fontId="4"/>
  <dataValidations count="2">
    <dataValidation type="list" allowBlank="1" showInputMessage="1" showErrorMessage="1" sqref="L3:L4" xr:uid="{075426F2-86A0-471C-8584-DA18EE60C915}">
      <formula1>"2021年度以降に新規構築,その他"</formula1>
    </dataValidation>
    <dataValidation type="list" allowBlank="1" showInputMessage="1" showErrorMessage="1" sqref="J3:J8" xr:uid="{CDF0B7ED-7397-4E0D-B7F6-E57FEC7DBCC3}">
      <formula1>"①統合作業中,②統合を前提として要件等整理中,③統合可否を検討中,④統合予定なし,⑤未検討,⑥その他"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3B8B25341311C4BBE1A8890E3947AD1" ma:contentTypeVersion="13" ma:contentTypeDescription="新しいドキュメントを作成します。" ma:contentTypeScope="" ma:versionID="0fd209cf07918e4c357db41710886873">
  <xsd:schema xmlns:xsd="http://www.w3.org/2001/XMLSchema" xmlns:xs="http://www.w3.org/2001/XMLSchema" xmlns:p="http://schemas.microsoft.com/office/2006/metadata/properties" xmlns:ns2="defeb99c-54c2-479c-8efd-65da4624a0a7" xmlns:ns3="552359f1-1fba-4fcf-8c59-f9fc45e5c905" targetNamespace="http://schemas.microsoft.com/office/2006/metadata/properties" ma:root="true" ma:fieldsID="38fe3d42f3c6f3f7ca91d895f25e1c58" ns2:_="" ns3:_="">
    <xsd:import namespace="defeb99c-54c2-479c-8efd-65da4624a0a7"/>
    <xsd:import namespace="552359f1-1fba-4fcf-8c59-f9fc45e5c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eb99c-54c2-479c-8efd-65da4624a0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2359f1-1fba-4fcf-8c59-f9fc45e5c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c4014a3-8e00-4d45-8c2a-03fb34bda705}" ma:internalName="TaxCatchAll" ma:showField="CatchAllData" ma:web="552359f1-1fba-4fcf-8c59-f9fc45e5c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2359f1-1fba-4fcf-8c59-f9fc45e5c905" xsi:nil="true"/>
    <lcf76f155ced4ddcb4097134ff3c332f xmlns="defeb99c-54c2-479c-8efd-65da4624a0a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AF00A4-A81B-4A57-A554-D3685EF834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feb99c-54c2-479c-8efd-65da4624a0a7"/>
    <ds:schemaRef ds:uri="552359f1-1fba-4fcf-8c59-f9fc45e5c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B3D9B5-5E4E-43A4-A29A-5901F81494B5}">
  <ds:schemaRefs>
    <ds:schemaRef ds:uri="http://www.w3.org/XML/1998/namespace"/>
    <ds:schemaRef ds:uri="http://purl.org/dc/terms/"/>
    <ds:schemaRef ds:uri="defeb99c-54c2-479c-8efd-65da4624a0a7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552359f1-1fba-4fcf-8c59-f9fc45e5c90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EB45342-8BAF-4E0C-BEDA-CDB0328D7C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【中長期】様式２（工程表）</vt:lpstr>
      <vt:lpstr>設定シート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2022-06-16T10:40:51Z</dcterms:created>
  <dcterms:modified xsi:type="dcterms:W3CDTF">2022-10-19T11:23:50Z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0x010100FB795568F88269468A296AB5868CE9B7</vt:lpwstr>
  </property>
  <property fmtid="{D5CDD505-2E9C-101B-9397-08002B2CF9AE}" pid="3" name="MediaServiceImageTags">
    <vt:lpwstr/>
  </property>
</Properties>
</file>