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01 総括フォルダ（120401～）\★HP更新\"/>
    </mc:Choice>
  </mc:AlternateContent>
  <xr:revisionPtr revIDLastSave="0" documentId="8_{B125E6B2-2954-409A-9794-46E42AC59D3F}" xr6:coauthVersionLast="47" xr6:coauthVersionMax="47" xr10:uidLastSave="{00000000-0000-0000-0000-000000000000}"/>
  <bookViews>
    <workbookView xWindow="-120" yWindow="-120" windowWidth="29040" windowHeight="15840" xr2:uid="{40B6CE39-82D0-4093-807E-C480C56B34B4}"/>
  </bookViews>
  <sheets>
    <sheet name="summary" sheetId="1" r:id="rId1"/>
  </sheets>
  <definedNames>
    <definedName name="_xlnm._FilterDatabase" localSheetId="0" hidden="1">summary!$A$4:$EK$374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<sst xmlns="http://schemas.openxmlformats.org/spreadsheetml/2006/main" count="1918" uniqueCount="623">
  <si>
    <t>①全て</t>
    <rPh sb="1" eb="2">
      <t>スベ</t>
    </rPh>
    <phoneticPr fontId="4"/>
  </si>
  <si>
    <t>②監査役</t>
    <rPh sb="1" eb="4">
      <t>カンサヤク</t>
    </rPh>
    <phoneticPr fontId="4"/>
  </si>
  <si>
    <t>②監査等</t>
    <rPh sb="1" eb="3">
      <t>カンサ</t>
    </rPh>
    <rPh sb="3" eb="4">
      <t>トウ</t>
    </rPh>
    <phoneticPr fontId="4"/>
  </si>
  <si>
    <t>②指名</t>
    <rPh sb="1" eb="3">
      <t>シメイ</t>
    </rPh>
    <phoneticPr fontId="4"/>
  </si>
  <si>
    <t>③JPX400</t>
    <phoneticPr fontId="4"/>
  </si>
  <si>
    <t>③JPX400以外</t>
    <rPh sb="7" eb="9">
      <t>イガイ</t>
    </rPh>
    <phoneticPr fontId="4"/>
  </si>
  <si>
    <t>④製造業（自動車等）</t>
    <rPh sb="8" eb="9">
      <t>トウ</t>
    </rPh>
    <phoneticPr fontId="4"/>
  </si>
  <si>
    <t>④製造業（化学等）</t>
    <rPh sb="5" eb="7">
      <t>カガク</t>
    </rPh>
    <rPh sb="7" eb="8">
      <t>トウ</t>
    </rPh>
    <phoneticPr fontId="4"/>
  </si>
  <si>
    <t>④その他製造業</t>
    <rPh sb="3" eb="4">
      <t>タ</t>
    </rPh>
    <phoneticPr fontId="4"/>
  </si>
  <si>
    <t>④建設業・不動産業</t>
    <phoneticPr fontId="4"/>
  </si>
  <si>
    <t>④資源・エネルギー業</t>
    <phoneticPr fontId="4"/>
  </si>
  <si>
    <t>④運輸業</t>
    <phoneticPr fontId="4"/>
  </si>
  <si>
    <t>④小売業・卸売業</t>
    <phoneticPr fontId="4"/>
  </si>
  <si>
    <t>④商社</t>
    <phoneticPr fontId="4"/>
  </si>
  <si>
    <t>④テクノロジー・メディア・通信</t>
    <phoneticPr fontId="4"/>
  </si>
  <si>
    <t>④ライフサイエンス・ヘルスケア</t>
    <phoneticPr fontId="4"/>
  </si>
  <si>
    <t>④金融業</t>
    <phoneticPr fontId="4"/>
  </si>
  <si>
    <t>④サービス業</t>
    <phoneticPr fontId="4"/>
  </si>
  <si>
    <t>④その他</t>
    <phoneticPr fontId="4"/>
  </si>
  <si>
    <t>⑤1000億以上</t>
    <phoneticPr fontId="4"/>
  </si>
  <si>
    <t>⑤1000億未満</t>
    <rPh sb="6" eb="8">
      <t>ミマン</t>
    </rPh>
    <phoneticPr fontId="4"/>
  </si>
  <si>
    <t>⑥10%未満</t>
    <phoneticPr fontId="4"/>
  </si>
  <si>
    <t>⑥10%以上20%未満</t>
    <phoneticPr fontId="4"/>
  </si>
  <si>
    <t>⑥20%以上30%未満</t>
    <phoneticPr fontId="4"/>
  </si>
  <si>
    <t>⑥30%以上</t>
    <phoneticPr fontId="4"/>
  </si>
  <si>
    <t>⑦25%未満</t>
    <phoneticPr fontId="4"/>
  </si>
  <si>
    <t>⑦25%以上50%未満</t>
    <phoneticPr fontId="4"/>
  </si>
  <si>
    <t>⑦50%以上</t>
    <phoneticPr fontId="4"/>
  </si>
  <si>
    <t>⑧3%未満</t>
    <phoneticPr fontId="4"/>
  </si>
  <si>
    <t>⑧3%以上５％未満</t>
    <phoneticPr fontId="4"/>
  </si>
  <si>
    <t>⑧５%以上8%未満</t>
    <phoneticPr fontId="4"/>
  </si>
  <si>
    <t>⑧８%以上10%未満</t>
    <phoneticPr fontId="4"/>
  </si>
  <si>
    <t>⑧10%以上</t>
    <phoneticPr fontId="4"/>
  </si>
  <si>
    <t>⑨3%未満</t>
  </si>
  <si>
    <t>⑨3%以上５％未満</t>
  </si>
  <si>
    <t>⑨５%以上8%未満</t>
    <phoneticPr fontId="4"/>
  </si>
  <si>
    <t>⑨8%以上10%未満</t>
    <phoneticPr fontId="4"/>
  </si>
  <si>
    <t>⑨10%以上</t>
  </si>
  <si>
    <t>⑩3分の1未満</t>
  </si>
  <si>
    <t>⑩3分の1以上2分の1未満</t>
  </si>
  <si>
    <t>⑩2分の1以上</t>
  </si>
  <si>
    <t>⑪セグメント数１</t>
  </si>
  <si>
    <t>⑪セグメント数２</t>
  </si>
  <si>
    <t>⑪セグメント数３</t>
  </si>
  <si>
    <t>⑪セグメント数４</t>
  </si>
  <si>
    <t>⑪セグメント数５</t>
  </si>
  <si>
    <t>⑪セグメント数６</t>
  </si>
  <si>
    <t>⑪セグメント数７</t>
  </si>
  <si>
    <t>⑪セグメント数８</t>
  </si>
  <si>
    <t>⑪セグメント数９</t>
  </si>
  <si>
    <t>⑪セグメント数１０</t>
  </si>
  <si>
    <t>⑪セグメント数１１</t>
  </si>
  <si>
    <t>⑪セグメント数１２</t>
  </si>
  <si>
    <t>⑫ストックオプション対象</t>
    <rPh sb="10" eb="12">
      <t>タイショウ</t>
    </rPh>
    <phoneticPr fontId="4"/>
  </si>
  <si>
    <t>⑫ストックオプション対象でない</t>
    <rPh sb="10" eb="12">
      <t>タイショウ</t>
    </rPh>
    <phoneticPr fontId="4"/>
  </si>
  <si>
    <t>J</t>
  </si>
  <si>
    <t>N</t>
  </si>
  <si>
    <t>O</t>
  </si>
  <si>
    <t>P</t>
  </si>
  <si>
    <t>V</t>
  </si>
  <si>
    <t>W</t>
  </si>
  <si>
    <t>AB</t>
  </si>
  <si>
    <t>AC</t>
  </si>
  <si>
    <t>AD</t>
  </si>
  <si>
    <t>AE</t>
  </si>
  <si>
    <t>AF</t>
  </si>
  <si>
    <t>AG</t>
  </si>
  <si>
    <t>AH</t>
  </si>
  <si>
    <t>AI</t>
  </si>
  <si>
    <t>AJ</t>
  </si>
  <si>
    <t>AK</t>
  </si>
  <si>
    <t>AL</t>
  </si>
  <si>
    <t>AM</t>
  </si>
  <si>
    <t>AN</t>
  </si>
  <si>
    <t>BD</t>
  </si>
  <si>
    <t>BE</t>
  </si>
  <si>
    <t>BJ</t>
  </si>
  <si>
    <t>BK</t>
  </si>
  <si>
    <t>BL</t>
  </si>
  <si>
    <t>BM</t>
  </si>
  <si>
    <t>BT</t>
  </si>
  <si>
    <t>BU</t>
  </si>
  <si>
    <t>BV</t>
  </si>
  <si>
    <t>CB</t>
  </si>
  <si>
    <t>CC</t>
  </si>
  <si>
    <t>CD</t>
  </si>
  <si>
    <t>CE</t>
  </si>
  <si>
    <t>CF</t>
  </si>
  <si>
    <t>CN</t>
  </si>
  <si>
    <t>CO</t>
  </si>
  <si>
    <t>CP</t>
  </si>
  <si>
    <t>CQ</t>
  </si>
  <si>
    <t>CR</t>
  </si>
  <si>
    <t>CZ</t>
  </si>
  <si>
    <t>DA</t>
  </si>
  <si>
    <t>DB</t>
  </si>
  <si>
    <t>DH</t>
  </si>
  <si>
    <t>DI</t>
  </si>
  <si>
    <t>DJ</t>
  </si>
  <si>
    <t>DK</t>
  </si>
  <si>
    <t>DL</t>
  </si>
  <si>
    <t>DM</t>
  </si>
  <si>
    <t>DN</t>
  </si>
  <si>
    <t>DO</t>
  </si>
  <si>
    <t>DP</t>
  </si>
  <si>
    <t>DQ</t>
  </si>
  <si>
    <t>DR</t>
  </si>
  <si>
    <t>DS</t>
  </si>
  <si>
    <t>EH</t>
  </si>
  <si>
    <t>EI</t>
  </si>
  <si>
    <t>②機関設計</t>
    <rPh sb="1" eb="3">
      <t>キカン</t>
    </rPh>
    <rPh sb="3" eb="5">
      <t>セッケイ</t>
    </rPh>
    <phoneticPr fontId="4"/>
  </si>
  <si>
    <t>④業種</t>
    <rPh sb="1" eb="3">
      <t>ギョウシュ</t>
    </rPh>
    <phoneticPr fontId="4"/>
  </si>
  <si>
    <t>⑤時価総額</t>
    <rPh sb="1" eb="5">
      <t>ジカソウガク</t>
    </rPh>
    <phoneticPr fontId="4"/>
  </si>
  <si>
    <t>⑥外国人株式保有比率</t>
    <rPh sb="1" eb="3">
      <t>ガイコク</t>
    </rPh>
    <rPh sb="3" eb="4">
      <t>ジン</t>
    </rPh>
    <rPh sb="4" eb="6">
      <t>カブシキ</t>
    </rPh>
    <rPh sb="6" eb="8">
      <t>ホユウ</t>
    </rPh>
    <rPh sb="8" eb="10">
      <t>ヒリツ</t>
    </rPh>
    <phoneticPr fontId="4"/>
  </si>
  <si>
    <t>⑦海外売上高比率</t>
    <rPh sb="1" eb="3">
      <t>カイガイ</t>
    </rPh>
    <rPh sb="3" eb="5">
      <t>ウリアゲ</t>
    </rPh>
    <rPh sb="5" eb="6">
      <t>ダカ</t>
    </rPh>
    <rPh sb="6" eb="8">
      <t>ヒリツ</t>
    </rPh>
    <phoneticPr fontId="4"/>
  </si>
  <si>
    <t>⑧ROE</t>
    <phoneticPr fontId="4"/>
  </si>
  <si>
    <t>⑨ROA</t>
    <phoneticPr fontId="4"/>
  </si>
  <si>
    <t>⑩社外取締役比率</t>
    <rPh sb="1" eb="6">
      <t>シャガイトリシマリヤク</t>
    </rPh>
    <rPh sb="6" eb="8">
      <t>ヒリツ</t>
    </rPh>
    <phoneticPr fontId="4"/>
  </si>
  <si>
    <t>⑪事業セグメント数</t>
    <rPh sb="1" eb="3">
      <t>ジギョウ</t>
    </rPh>
    <rPh sb="8" eb="9">
      <t>スウ</t>
    </rPh>
    <phoneticPr fontId="4"/>
  </si>
  <si>
    <t>⑫報酬体系</t>
    <rPh sb="1" eb="3">
      <t>ホウシュウ</t>
    </rPh>
    <rPh sb="3" eb="5">
      <t>タイケイ</t>
    </rPh>
    <phoneticPr fontId="4"/>
  </si>
  <si>
    <t>全て</t>
    <rPh sb="0" eb="1">
      <t>スベ</t>
    </rPh>
    <phoneticPr fontId="4"/>
  </si>
  <si>
    <t>監査役設置会社</t>
    <rPh sb="0" eb="3">
      <t>カンサヤク</t>
    </rPh>
    <rPh sb="3" eb="7">
      <t>セッチカイシャ</t>
    </rPh>
    <phoneticPr fontId="4"/>
  </si>
  <si>
    <t>監査等委員会設置会社</t>
    <rPh sb="0" eb="2">
      <t>カンサ</t>
    </rPh>
    <rPh sb="2" eb="3">
      <t>トウ</t>
    </rPh>
    <rPh sb="3" eb="6">
      <t>イインカイ</t>
    </rPh>
    <rPh sb="6" eb="10">
      <t>セッチカイシャ</t>
    </rPh>
    <phoneticPr fontId="4"/>
  </si>
  <si>
    <t>指名委員会等設置会社</t>
    <rPh sb="0" eb="2">
      <t>シメイ</t>
    </rPh>
    <rPh sb="2" eb="5">
      <t>イインカイ</t>
    </rPh>
    <rPh sb="5" eb="6">
      <t>トウ</t>
    </rPh>
    <rPh sb="6" eb="10">
      <t>セッチカイシャ</t>
    </rPh>
    <phoneticPr fontId="4"/>
  </si>
  <si>
    <t>JPX400企業</t>
    <rPh sb="6" eb="8">
      <t>キギョウ</t>
    </rPh>
    <phoneticPr fontId="4"/>
  </si>
  <si>
    <t>JPX400以外</t>
    <rPh sb="6" eb="8">
      <t>イガイ</t>
    </rPh>
    <phoneticPr fontId="4"/>
  </si>
  <si>
    <t>製造業（自動車・電機・機械・精密機器等加工組立産業）</t>
    <phoneticPr fontId="4"/>
  </si>
  <si>
    <t>製造業（化学・紙パルプ・繊維・ガラス・鉄・セメント・
金属等素材産業）</t>
    <phoneticPr fontId="4"/>
  </si>
  <si>
    <t>その他製造業（消費財・食品等）</t>
    <phoneticPr fontId="4"/>
  </si>
  <si>
    <t>建設業・不動産業</t>
    <phoneticPr fontId="4"/>
  </si>
  <si>
    <t>資源・エネルギー業（石油・
電気・ガス等）</t>
    <phoneticPr fontId="4"/>
  </si>
  <si>
    <t>運輸業（陸運・海運・
空運業、倉庫・運輸関連業）</t>
    <phoneticPr fontId="4"/>
  </si>
  <si>
    <t>小売業・卸売業</t>
    <phoneticPr fontId="4"/>
  </si>
  <si>
    <t>商社（総合商社・専門商社等）</t>
    <phoneticPr fontId="4"/>
  </si>
  <si>
    <t>テクノロジー・メディア・通信（TMT）（通信・メディア・エンターテインメント・
情報テクノロジー等）</t>
    <phoneticPr fontId="4"/>
  </si>
  <si>
    <t>ライフサイエンス・ヘルスケア（製薬業、介護関連業等）</t>
    <phoneticPr fontId="4"/>
  </si>
  <si>
    <t>金融業（銀行・証券・保険等）</t>
    <phoneticPr fontId="4"/>
  </si>
  <si>
    <t>サービス業（外食・宿泊業等）</t>
    <phoneticPr fontId="4"/>
  </si>
  <si>
    <t>その他</t>
    <phoneticPr fontId="4"/>
  </si>
  <si>
    <t>時価総額1000億以上</t>
    <rPh sb="0" eb="2">
      <t>ジカ</t>
    </rPh>
    <rPh sb="2" eb="4">
      <t>ソウガク</t>
    </rPh>
    <rPh sb="8" eb="9">
      <t>オク</t>
    </rPh>
    <rPh sb="9" eb="11">
      <t>イジョウ</t>
    </rPh>
    <phoneticPr fontId="4"/>
  </si>
  <si>
    <t>時価総額1000億未満</t>
    <rPh sb="0" eb="2">
      <t>ジカ</t>
    </rPh>
    <rPh sb="2" eb="4">
      <t>ソウガク</t>
    </rPh>
    <rPh sb="8" eb="9">
      <t>オク</t>
    </rPh>
    <rPh sb="9" eb="11">
      <t>ミマン</t>
    </rPh>
    <phoneticPr fontId="4"/>
  </si>
  <si>
    <t>外国人株式保有比率10%未満</t>
    <rPh sb="0" eb="2">
      <t>ガイコク</t>
    </rPh>
    <rPh sb="2" eb="3">
      <t>ジン</t>
    </rPh>
    <rPh sb="3" eb="5">
      <t>カブシキ</t>
    </rPh>
    <rPh sb="5" eb="7">
      <t>ホユウ</t>
    </rPh>
    <rPh sb="7" eb="9">
      <t>ヒリツ</t>
    </rPh>
    <rPh sb="12" eb="14">
      <t>ミマン</t>
    </rPh>
    <phoneticPr fontId="4"/>
  </si>
  <si>
    <t>外国人株式保有比率10%以上20%未満</t>
    <rPh sb="0" eb="2">
      <t>ガイコク</t>
    </rPh>
    <rPh sb="2" eb="3">
      <t>ジン</t>
    </rPh>
    <rPh sb="3" eb="5">
      <t>カブシキ</t>
    </rPh>
    <rPh sb="5" eb="7">
      <t>ホユウ</t>
    </rPh>
    <rPh sb="7" eb="9">
      <t>ヒリツ</t>
    </rPh>
    <rPh sb="12" eb="14">
      <t>イジョウ</t>
    </rPh>
    <rPh sb="17" eb="19">
      <t>ミマン</t>
    </rPh>
    <phoneticPr fontId="4"/>
  </si>
  <si>
    <t>外国人株式保有比率20%以上30%未満</t>
    <rPh sb="0" eb="2">
      <t>ガイコク</t>
    </rPh>
    <rPh sb="2" eb="3">
      <t>ジン</t>
    </rPh>
    <rPh sb="3" eb="5">
      <t>カブシキ</t>
    </rPh>
    <rPh sb="5" eb="7">
      <t>ホユウ</t>
    </rPh>
    <rPh sb="7" eb="9">
      <t>ヒリツ</t>
    </rPh>
    <rPh sb="12" eb="14">
      <t>イジョウ</t>
    </rPh>
    <rPh sb="17" eb="19">
      <t>ミマン</t>
    </rPh>
    <phoneticPr fontId="4"/>
  </si>
  <si>
    <t>外国人株式保有比率30%以上</t>
    <rPh sb="0" eb="2">
      <t>ガイコク</t>
    </rPh>
    <rPh sb="2" eb="3">
      <t>ジン</t>
    </rPh>
    <rPh sb="3" eb="5">
      <t>カブシキ</t>
    </rPh>
    <rPh sb="5" eb="7">
      <t>ホユウ</t>
    </rPh>
    <rPh sb="7" eb="9">
      <t>ヒリツ</t>
    </rPh>
    <rPh sb="12" eb="14">
      <t>イジョウ</t>
    </rPh>
    <phoneticPr fontId="4"/>
  </si>
  <si>
    <t>海外売上高比率25%未満</t>
    <rPh sb="0" eb="2">
      <t>カイガイ</t>
    </rPh>
    <rPh sb="2" eb="4">
      <t>ウリアゲ</t>
    </rPh>
    <rPh sb="4" eb="5">
      <t>ダカ</t>
    </rPh>
    <rPh sb="5" eb="7">
      <t>ヒリツ</t>
    </rPh>
    <rPh sb="10" eb="12">
      <t>ミマン</t>
    </rPh>
    <phoneticPr fontId="4"/>
  </si>
  <si>
    <t>海外売上高比率25%以上
50%未満</t>
    <rPh sb="0" eb="2">
      <t>カイガイ</t>
    </rPh>
    <rPh sb="2" eb="4">
      <t>ウリアゲ</t>
    </rPh>
    <rPh sb="4" eb="5">
      <t>ダカ</t>
    </rPh>
    <rPh sb="5" eb="7">
      <t>ヒリツ</t>
    </rPh>
    <rPh sb="10" eb="12">
      <t>イジョウ</t>
    </rPh>
    <rPh sb="16" eb="18">
      <t>ミマン</t>
    </rPh>
    <phoneticPr fontId="4"/>
  </si>
  <si>
    <t>海外売上高比率50%以上</t>
    <rPh sb="0" eb="2">
      <t>カイガイ</t>
    </rPh>
    <rPh sb="2" eb="4">
      <t>ウリアゲ</t>
    </rPh>
    <rPh sb="4" eb="5">
      <t>ダカ</t>
    </rPh>
    <rPh sb="5" eb="7">
      <t>ヒリツ</t>
    </rPh>
    <rPh sb="10" eb="12">
      <t>イジョウ</t>
    </rPh>
    <phoneticPr fontId="4"/>
  </si>
  <si>
    <t>ROE3%未満</t>
    <rPh sb="5" eb="7">
      <t>ミマン</t>
    </rPh>
    <phoneticPr fontId="4"/>
  </si>
  <si>
    <t>ROE3%以上５％未満</t>
    <rPh sb="5" eb="7">
      <t>イジョウ</t>
    </rPh>
    <rPh sb="9" eb="11">
      <t>ミマン</t>
    </rPh>
    <phoneticPr fontId="4"/>
  </si>
  <si>
    <t>ROE５%以上8%未満</t>
    <rPh sb="5" eb="7">
      <t>イジョウ</t>
    </rPh>
    <rPh sb="9" eb="11">
      <t>ミマン</t>
    </rPh>
    <phoneticPr fontId="4"/>
  </si>
  <si>
    <t>ROE８%以上10%未満</t>
    <rPh sb="5" eb="7">
      <t>イジョウ</t>
    </rPh>
    <rPh sb="10" eb="12">
      <t>ミマン</t>
    </rPh>
    <phoneticPr fontId="4"/>
  </si>
  <si>
    <t>ROE10%以上</t>
    <rPh sb="6" eb="8">
      <t>イジョウ</t>
    </rPh>
    <phoneticPr fontId="4"/>
  </si>
  <si>
    <t>ROA3%未満</t>
    <rPh sb="5" eb="7">
      <t>ミマン</t>
    </rPh>
    <phoneticPr fontId="4"/>
  </si>
  <si>
    <t>ROA3%以上５％未満</t>
    <rPh sb="5" eb="7">
      <t>イジョウ</t>
    </rPh>
    <rPh sb="9" eb="11">
      <t>ミマン</t>
    </rPh>
    <phoneticPr fontId="4"/>
  </si>
  <si>
    <t>ROA５%以上8%未満</t>
    <rPh sb="5" eb="7">
      <t>イジョウ</t>
    </rPh>
    <rPh sb="9" eb="11">
      <t>ミマン</t>
    </rPh>
    <phoneticPr fontId="4"/>
  </si>
  <si>
    <t>ROA８%以上10%未満</t>
    <rPh sb="5" eb="7">
      <t>イジョウ</t>
    </rPh>
    <rPh sb="10" eb="12">
      <t>ミマン</t>
    </rPh>
    <phoneticPr fontId="4"/>
  </si>
  <si>
    <t>ROA１０%以上</t>
    <rPh sb="6" eb="8">
      <t>イジョウ</t>
    </rPh>
    <phoneticPr fontId="4"/>
  </si>
  <si>
    <t>社外取締役比率1/3未満</t>
    <rPh sb="0" eb="2">
      <t>シャガイ</t>
    </rPh>
    <rPh sb="2" eb="5">
      <t>トリシマリヤク</t>
    </rPh>
    <rPh sb="5" eb="7">
      <t>ヒリツ</t>
    </rPh>
    <rPh sb="10" eb="12">
      <t>ミマン</t>
    </rPh>
    <phoneticPr fontId="4"/>
  </si>
  <si>
    <t>社外取締役比率1/3以上
1/2未満</t>
    <rPh sb="0" eb="2">
      <t>シャガイ</t>
    </rPh>
    <rPh sb="2" eb="5">
      <t>トリシマリヤク</t>
    </rPh>
    <rPh sb="5" eb="7">
      <t>ヒリツ</t>
    </rPh>
    <rPh sb="10" eb="12">
      <t>イジョウ</t>
    </rPh>
    <rPh sb="16" eb="18">
      <t>ミマン</t>
    </rPh>
    <phoneticPr fontId="4"/>
  </si>
  <si>
    <t>社外取締役比率1/２以上</t>
    <rPh sb="0" eb="2">
      <t>シャガイ</t>
    </rPh>
    <rPh sb="2" eb="5">
      <t>トリシマリヤク</t>
    </rPh>
    <rPh sb="5" eb="7">
      <t>ヒリツ</t>
    </rPh>
    <rPh sb="10" eb="12">
      <t>イジョウ</t>
    </rPh>
    <phoneticPr fontId="4"/>
  </si>
  <si>
    <t>事業セグメント数１</t>
    <rPh sb="0" eb="2">
      <t>ジギョウ</t>
    </rPh>
    <rPh sb="7" eb="8">
      <t>スウ</t>
    </rPh>
    <phoneticPr fontId="4"/>
  </si>
  <si>
    <t>事業セグメント数２</t>
    <rPh sb="0" eb="2">
      <t>ジギョウ</t>
    </rPh>
    <rPh sb="7" eb="8">
      <t>スウ</t>
    </rPh>
    <phoneticPr fontId="4"/>
  </si>
  <si>
    <t>事業セグメント数３</t>
    <rPh sb="0" eb="2">
      <t>ジギョウ</t>
    </rPh>
    <rPh sb="7" eb="8">
      <t>スウ</t>
    </rPh>
    <phoneticPr fontId="4"/>
  </si>
  <si>
    <t>事業セグメント数４</t>
    <rPh sb="0" eb="2">
      <t>ジギョウ</t>
    </rPh>
    <rPh sb="7" eb="8">
      <t>スウ</t>
    </rPh>
    <phoneticPr fontId="4"/>
  </si>
  <si>
    <t>事業セグメント数５</t>
    <rPh sb="0" eb="2">
      <t>ジギョウ</t>
    </rPh>
    <rPh sb="7" eb="8">
      <t>スウ</t>
    </rPh>
    <phoneticPr fontId="4"/>
  </si>
  <si>
    <t>事業セグメント数６</t>
    <rPh sb="0" eb="2">
      <t>ジギョウ</t>
    </rPh>
    <rPh sb="7" eb="8">
      <t>スウ</t>
    </rPh>
    <phoneticPr fontId="4"/>
  </si>
  <si>
    <t>事業セグメント数７</t>
    <rPh sb="0" eb="2">
      <t>ジギョウ</t>
    </rPh>
    <rPh sb="7" eb="8">
      <t>スウ</t>
    </rPh>
    <phoneticPr fontId="4"/>
  </si>
  <si>
    <t>事業セグメント数８</t>
    <rPh sb="0" eb="2">
      <t>ジギョウ</t>
    </rPh>
    <rPh sb="7" eb="8">
      <t>スウ</t>
    </rPh>
    <phoneticPr fontId="4"/>
  </si>
  <si>
    <t>事業セグメント数９</t>
    <rPh sb="0" eb="2">
      <t>ジギョウ</t>
    </rPh>
    <rPh sb="7" eb="8">
      <t>スウ</t>
    </rPh>
    <phoneticPr fontId="4"/>
  </si>
  <si>
    <t>事業セグメント数１０</t>
    <rPh sb="0" eb="2">
      <t>ジギョウ</t>
    </rPh>
    <rPh sb="7" eb="8">
      <t>スウ</t>
    </rPh>
    <phoneticPr fontId="4"/>
  </si>
  <si>
    <t>事業セグメント数１１</t>
    <rPh sb="0" eb="2">
      <t>ジギョウ</t>
    </rPh>
    <rPh sb="7" eb="8">
      <t>スウ</t>
    </rPh>
    <phoneticPr fontId="4"/>
  </si>
  <si>
    <t>事業セグメント数１２</t>
    <rPh sb="0" eb="2">
      <t>ジギョウ</t>
    </rPh>
    <rPh sb="7" eb="8">
      <t>スウ</t>
    </rPh>
    <phoneticPr fontId="4"/>
  </si>
  <si>
    <t>社外取締役がストックオプションの付与対象者である</t>
    <phoneticPr fontId="4"/>
  </si>
  <si>
    <t>社外取締役がストックオプションの付与対象者でない</t>
    <phoneticPr fontId="4"/>
  </si>
  <si>
    <t>*</t>
    <phoneticPr fontId="4"/>
  </si>
  <si>
    <t>問２．バックグラウンド</t>
    <rPh sb="0" eb="1">
      <t>トイ</t>
    </rPh>
    <phoneticPr fontId="4"/>
  </si>
  <si>
    <t>*</t>
  </si>
  <si>
    <t>s2</t>
    <phoneticPr fontId="4"/>
  </si>
  <si>
    <t>F</t>
  </si>
  <si>
    <t>経営経験者</t>
  </si>
  <si>
    <t>弁護士</t>
  </si>
  <si>
    <t>公認会計士／税理士</t>
  </si>
  <si>
    <t>学者</t>
  </si>
  <si>
    <t>官公庁</t>
  </si>
  <si>
    <t>金融機関</t>
  </si>
  <si>
    <t>コンサルティング</t>
  </si>
  <si>
    <t>その他</t>
  </si>
  <si>
    <t>有効回答</t>
    <rPh sb="0" eb="2">
      <t>ユウコウ</t>
    </rPh>
    <rPh sb="2" eb="4">
      <t>カイトウ</t>
    </rPh>
    <phoneticPr fontId="4"/>
  </si>
  <si>
    <t/>
  </si>
  <si>
    <t>問３．専門分野（複数選択可）</t>
    <phoneticPr fontId="4"/>
  </si>
  <si>
    <t>s3-1</t>
    <phoneticPr fontId="4"/>
  </si>
  <si>
    <t>H</t>
  </si>
  <si>
    <t>1．企業経営一般</t>
  </si>
  <si>
    <t>s3-2</t>
  </si>
  <si>
    <t>I</t>
  </si>
  <si>
    <t>2．法務</t>
  </si>
  <si>
    <t>s3-3</t>
  </si>
  <si>
    <t>3．財務・会計</t>
  </si>
  <si>
    <t>s3-4</t>
  </si>
  <si>
    <t>K</t>
  </si>
  <si>
    <t>4．ＩＴ</t>
  </si>
  <si>
    <t>s3-5</t>
  </si>
  <si>
    <t>L</t>
  </si>
  <si>
    <t>5．その他</t>
  </si>
  <si>
    <t>問４．社外役員の経験</t>
    <phoneticPr fontId="4"/>
  </si>
  <si>
    <t>(1) 現在務めている会社を含め、これまでに社外取締役として就任した上場企業</t>
    <phoneticPr fontId="4"/>
  </si>
  <si>
    <t>s4-1</t>
  </si>
  <si>
    <t>0社</t>
    <rPh sb="1" eb="2">
      <t>シャ</t>
    </rPh>
    <phoneticPr fontId="7"/>
  </si>
  <si>
    <t>1社</t>
    <rPh sb="1" eb="2">
      <t>シャ</t>
    </rPh>
    <phoneticPr fontId="7"/>
  </si>
  <si>
    <t>2社</t>
    <rPh sb="1" eb="2">
      <t>シャ</t>
    </rPh>
    <phoneticPr fontId="7"/>
  </si>
  <si>
    <t>3社</t>
    <rPh sb="1" eb="2">
      <t>シャ</t>
    </rPh>
    <phoneticPr fontId="7"/>
  </si>
  <si>
    <t>4社</t>
    <rPh sb="1" eb="2">
      <t>シャ</t>
    </rPh>
    <phoneticPr fontId="7"/>
  </si>
  <si>
    <t>5社以上</t>
    <rPh sb="1" eb="4">
      <t>シャイジョウ</t>
    </rPh>
    <phoneticPr fontId="7"/>
  </si>
  <si>
    <t>(2) 現在務めている会社を含め、これまでに社外監査役として就任した上場企業</t>
    <phoneticPr fontId="4"/>
  </si>
  <si>
    <t>s4-2</t>
  </si>
  <si>
    <t>問５．以下のコード／ガイドラインのうち、読んだことがあるもの（複数選択可）</t>
    <rPh sb="31" eb="33">
      <t>フクスウ</t>
    </rPh>
    <rPh sb="33" eb="35">
      <t>センタク</t>
    </rPh>
    <rPh sb="35" eb="36">
      <t>カ</t>
    </rPh>
    <phoneticPr fontId="4"/>
  </si>
  <si>
    <t>s5-1</t>
  </si>
  <si>
    <t>1．東京証券取引所「コーポレートガバナンス・コード」</t>
  </si>
  <si>
    <t>s5-2</t>
  </si>
  <si>
    <t>Q</t>
  </si>
  <si>
    <t>2．金融庁「投資家と企業の対話ガイドライン」</t>
  </si>
  <si>
    <t>s5-3</t>
  </si>
  <si>
    <t>R</t>
  </si>
  <si>
    <t>3．経済産業省「コーポレート・ガバナンス・システムに関する実務指針」</t>
  </si>
  <si>
    <t>s5-4</t>
  </si>
  <si>
    <t>S</t>
  </si>
  <si>
    <t>4．経済産業省「価値協創のための統合的開示・対話ガイダンス」</t>
  </si>
  <si>
    <t>s5-5</t>
  </si>
  <si>
    <t>T</t>
  </si>
  <si>
    <t>5．経済産業省「グループ・ガバナンス・システムに関する実務指針」</t>
  </si>
  <si>
    <t>s5-6</t>
  </si>
  <si>
    <t>U</t>
  </si>
  <si>
    <t>6．経済産業省「公正なM&amp;Aの在り方に関する指針」</t>
  </si>
  <si>
    <t>s5-7</t>
  </si>
  <si>
    <t>7．いずれも読んだことはない</t>
  </si>
  <si>
    <t>問８．当該企業の社外取締役に就任して、何年目か</t>
    <phoneticPr fontId="4"/>
  </si>
  <si>
    <t>s8</t>
    <phoneticPr fontId="4"/>
  </si>
  <si>
    <t>Y</t>
  </si>
  <si>
    <t>1～2年目</t>
    <rPh sb="3" eb="4">
      <t>ネン</t>
    </rPh>
    <rPh sb="4" eb="5">
      <t>メ</t>
    </rPh>
    <phoneticPr fontId="7"/>
  </si>
  <si>
    <t>3～5年目</t>
    <rPh sb="3" eb="4">
      <t>ネン</t>
    </rPh>
    <rPh sb="4" eb="5">
      <t>メ</t>
    </rPh>
    <phoneticPr fontId="7"/>
  </si>
  <si>
    <t>6～10年目</t>
    <rPh sb="4" eb="5">
      <t>ネン</t>
    </rPh>
    <rPh sb="5" eb="6">
      <t>メ</t>
    </rPh>
    <phoneticPr fontId="7"/>
  </si>
  <si>
    <t>11～15年目</t>
    <rPh sb="5" eb="6">
      <t>ネン</t>
    </rPh>
    <rPh sb="6" eb="7">
      <t>メ</t>
    </rPh>
    <phoneticPr fontId="7"/>
  </si>
  <si>
    <t>16年目以上</t>
    <rPh sb="2" eb="3">
      <t>ネン</t>
    </rPh>
    <rPh sb="3" eb="4">
      <t>メ</t>
    </rPh>
    <rPh sb="4" eb="6">
      <t>イジョウ</t>
    </rPh>
    <phoneticPr fontId="7"/>
  </si>
  <si>
    <t>問９．当該企業における貴方の役職（複数選択可）※いずれも任意の委員会を含む。</t>
    <rPh sb="17" eb="19">
      <t>フクスウ</t>
    </rPh>
    <rPh sb="19" eb="21">
      <t>センタク</t>
    </rPh>
    <rPh sb="21" eb="22">
      <t>カ</t>
    </rPh>
    <rPh sb="28" eb="30">
      <t>ニンイ</t>
    </rPh>
    <rPh sb="31" eb="34">
      <t>イインカイ</t>
    </rPh>
    <rPh sb="35" eb="36">
      <t>フク</t>
    </rPh>
    <phoneticPr fontId="4"/>
  </si>
  <si>
    <t>s9-1</t>
  </si>
  <si>
    <t>Z</t>
  </si>
  <si>
    <t>1．指名委員会委員長</t>
  </si>
  <si>
    <t>s9-2</t>
  </si>
  <si>
    <t>AA</t>
  </si>
  <si>
    <t>2．指名委員会委員</t>
  </si>
  <si>
    <t>s9-3</t>
  </si>
  <si>
    <t>3．報酬委員会委員長</t>
  </si>
  <si>
    <t>s9-4</t>
  </si>
  <si>
    <t>4．報酬委員会委員</t>
  </si>
  <si>
    <t>s9-5</t>
  </si>
  <si>
    <t>5．監査(等)委員会委員長</t>
  </si>
  <si>
    <t>s9-6</t>
  </si>
  <si>
    <t>6．監査(等)委員会委員</t>
  </si>
  <si>
    <t>s9-7</t>
  </si>
  <si>
    <t>7．取締役会議長</t>
  </si>
  <si>
    <t>s9-8</t>
  </si>
  <si>
    <t>8．筆頭独立社外取締役</t>
  </si>
  <si>
    <t>s9-9</t>
  </si>
  <si>
    <t>9．その他</t>
  </si>
  <si>
    <t>s9-10</t>
  </si>
  <si>
    <t>10．いずれの役職にも就いていない</t>
  </si>
  <si>
    <t>問１０．当該企業の取締役会の志向の認識</t>
    <rPh sb="14" eb="16">
      <t>シコウ</t>
    </rPh>
    <rPh sb="17" eb="19">
      <t>ニンシキ</t>
    </rPh>
    <phoneticPr fontId="4"/>
  </si>
  <si>
    <t>s10</t>
    <phoneticPr fontId="4"/>
  </si>
  <si>
    <t>マネジメント型</t>
    <rPh sb="6" eb="7">
      <t>ガタ</t>
    </rPh>
    <phoneticPr fontId="7"/>
  </si>
  <si>
    <t>どちらかと言えばマネジメント型</t>
    <rPh sb="5" eb="6">
      <t>イ</t>
    </rPh>
    <rPh sb="14" eb="15">
      <t>カタ</t>
    </rPh>
    <phoneticPr fontId="7"/>
  </si>
  <si>
    <t>どちらかと言えばモニタリング型</t>
    <rPh sb="5" eb="6">
      <t>イ</t>
    </rPh>
    <rPh sb="14" eb="15">
      <t>カタ</t>
    </rPh>
    <phoneticPr fontId="7"/>
  </si>
  <si>
    <t>モニタリング型</t>
    <rPh sb="6" eb="7">
      <t>カタ</t>
    </rPh>
    <phoneticPr fontId="7"/>
  </si>
  <si>
    <t>問１１．企業から期待されている役割及び社外取締役として重視している役割</t>
    <rPh sb="17" eb="18">
      <t>オヨ</t>
    </rPh>
    <rPh sb="19" eb="21">
      <t>シャガイ</t>
    </rPh>
    <rPh sb="21" eb="24">
      <t>トリシマリヤク</t>
    </rPh>
    <rPh sb="27" eb="29">
      <t>ジュウシ</t>
    </rPh>
    <rPh sb="33" eb="35">
      <t>ヤクワリ</t>
    </rPh>
    <phoneticPr fontId="4"/>
  </si>
  <si>
    <t>当該企業から期待されている役割</t>
    <phoneticPr fontId="4"/>
  </si>
  <si>
    <t>s11-1</t>
  </si>
  <si>
    <t>経営に関する助言</t>
  </si>
  <si>
    <t>どちらかと言えば経営に関する助言</t>
  </si>
  <si>
    <t>どちらかと言えば経営の監督</t>
    <phoneticPr fontId="4"/>
  </si>
  <si>
    <t>経営の監督</t>
    <phoneticPr fontId="4"/>
  </si>
  <si>
    <t>当該企業において貴方が重視している役割</t>
  </si>
  <si>
    <t>s11-2</t>
  </si>
  <si>
    <t>問１２．当該企業において社外取締役として活動する上で、重視している役割</t>
    <phoneticPr fontId="4"/>
  </si>
  <si>
    <t>a 個別の業務執行への関与</t>
  </si>
  <si>
    <t>s12-1</t>
  </si>
  <si>
    <t>最も重視している</t>
    <phoneticPr fontId="4"/>
  </si>
  <si>
    <t>2番目に重視している</t>
    <rPh sb="1" eb="3">
      <t>バンメ</t>
    </rPh>
    <phoneticPr fontId="2"/>
  </si>
  <si>
    <t>3番目に重視している</t>
    <rPh sb="1" eb="3">
      <t>バンメ</t>
    </rPh>
    <phoneticPr fontId="2"/>
  </si>
  <si>
    <t>4番目に重視している</t>
    <rPh sb="1" eb="3">
      <t>バンメ</t>
    </rPh>
    <phoneticPr fontId="2"/>
  </si>
  <si>
    <t>5番目に重視している</t>
    <rPh sb="1" eb="3">
      <t>バンメ</t>
    </rPh>
    <phoneticPr fontId="2"/>
  </si>
  <si>
    <t>重視していない</t>
    <rPh sb="0" eb="2">
      <t>ジュウシ</t>
    </rPh>
    <phoneticPr fontId="2"/>
  </si>
  <si>
    <t>b 経営戦略・計画の策定への関与</t>
  </si>
  <si>
    <t>s12-2</t>
  </si>
  <si>
    <t>AO</t>
  </si>
  <si>
    <t>c 経営陣の指名・報酬プロセスへの関与</t>
  </si>
  <si>
    <t>s12-3</t>
    <phoneticPr fontId="4"/>
  </si>
  <si>
    <t>AP</t>
  </si>
  <si>
    <t>d コンプライアンス・不祥事対応への関与</t>
  </si>
  <si>
    <t>s12-4</t>
    <phoneticPr fontId="4"/>
  </si>
  <si>
    <t>AQ</t>
  </si>
  <si>
    <t>e 一般株主の代弁者としての利益相反管理への関与</t>
  </si>
  <si>
    <t>s12-5</t>
    <phoneticPr fontId="4"/>
  </si>
  <si>
    <t>AR</t>
  </si>
  <si>
    <t>-</t>
  </si>
  <si>
    <t>問１３．当該企業において、社外取締役としてどのような意識で行動しているか。</t>
    <phoneticPr fontId="4"/>
  </si>
  <si>
    <t>一般株主のために行動する</t>
    <phoneticPr fontId="4"/>
  </si>
  <si>
    <t>s13-1</t>
  </si>
  <si>
    <t>AS</t>
  </si>
  <si>
    <t>2番目に重視している</t>
    <rPh sb="1" eb="3">
      <t>バンメ</t>
    </rPh>
    <phoneticPr fontId="7"/>
  </si>
  <si>
    <t>3番目に重視している</t>
    <rPh sb="1" eb="3">
      <t>バンメ</t>
    </rPh>
    <phoneticPr fontId="7"/>
  </si>
  <si>
    <t>重視していない</t>
    <rPh sb="0" eb="2">
      <t>ジュウシ</t>
    </rPh>
    <phoneticPr fontId="7"/>
  </si>
  <si>
    <t>社長・会長をはじめとする執行陣のために行動する</t>
    <phoneticPr fontId="4"/>
  </si>
  <si>
    <t>s13-2</t>
    <phoneticPr fontId="4"/>
  </si>
  <si>
    <t>AT</t>
  </si>
  <si>
    <t>（株主を除く）従業員、顧客、取引先、債権者、地域社会をはじめとする様々なステークホルダーのために行動する</t>
    <phoneticPr fontId="4"/>
  </si>
  <si>
    <t>s13-3</t>
    <phoneticPr fontId="4"/>
  </si>
  <si>
    <t>AU</t>
  </si>
  <si>
    <t>問１４．株主間に利益相反がある場合、どのような立場で行動するか。</t>
    <phoneticPr fontId="4"/>
  </si>
  <si>
    <t>s14</t>
    <phoneticPr fontId="4"/>
  </si>
  <si>
    <t>AV</t>
  </si>
  <si>
    <t>過半数を保有する支配株主や大株主の利益を重視して行動する</t>
  </si>
  <si>
    <t>支配株主や大株主以外の一般株主の利益を重視して行動する</t>
  </si>
  <si>
    <t>すべての株主から中立的な立場で行動する</t>
  </si>
  <si>
    <t>問１５．当該企業の社外取締役就任時における、資本コストの内容を含むコーポレートガバナンスに関する研修（トレーニング）の機会の提供状況と、その受講状況（複数選択可）</t>
    <rPh sb="75" eb="77">
      <t>フクスウ</t>
    </rPh>
    <rPh sb="77" eb="79">
      <t>センタク</t>
    </rPh>
    <rPh sb="79" eb="80">
      <t>カ</t>
    </rPh>
    <phoneticPr fontId="4"/>
  </si>
  <si>
    <t>s15-1</t>
  </si>
  <si>
    <t>AW</t>
  </si>
  <si>
    <t>当該企業が実施している研修があった（受講した）</t>
  </si>
  <si>
    <t>s15-2</t>
  </si>
  <si>
    <t>AX</t>
  </si>
  <si>
    <t>当該企業が実施している研修があった（受講しなかった）</t>
  </si>
  <si>
    <t>s15-3</t>
  </si>
  <si>
    <t>AY</t>
  </si>
  <si>
    <t>当該企業が第三者に委託して行う研修があった（受講した）</t>
  </si>
  <si>
    <t>s15-4</t>
  </si>
  <si>
    <t>AZ</t>
  </si>
  <si>
    <t>当該企業が第三者に委託して行う研修があった（受講しなかった）</t>
  </si>
  <si>
    <t>s15-5</t>
  </si>
  <si>
    <t>BA</t>
  </si>
  <si>
    <t>当該企業から、第三者が実施する研修を紹介された（受講した）</t>
  </si>
  <si>
    <t>s15-6</t>
  </si>
  <si>
    <t>BB</t>
  </si>
  <si>
    <t>当該企業から、第三者が実施する研修を紹介された（受講しなかった）</t>
  </si>
  <si>
    <t>s15-7</t>
  </si>
  <si>
    <t>BC</t>
  </si>
  <si>
    <t>自主的に、第三者が実施する研修を受講した</t>
  </si>
  <si>
    <t>s15-8</t>
  </si>
  <si>
    <t>問１６．第三者が実施する研修を紹介されて受講した際、または、自主的に第三者が実施する研修を受講した際に、その研修費用を誰が負担したか。</t>
    <phoneticPr fontId="4"/>
  </si>
  <si>
    <t>s16</t>
  </si>
  <si>
    <t>BF</t>
  </si>
  <si>
    <t>会社が費用を負担した</t>
    <rPh sb="0" eb="2">
      <t>カイシャ</t>
    </rPh>
    <rPh sb="3" eb="5">
      <t>ヒヨウ</t>
    </rPh>
    <rPh sb="6" eb="8">
      <t>フタン</t>
    </rPh>
    <phoneticPr fontId="7"/>
  </si>
  <si>
    <t>貴方が費用を負担した</t>
    <rPh sb="0" eb="2">
      <t>アナタ</t>
    </rPh>
    <rPh sb="3" eb="5">
      <t>ヒヨウ</t>
    </rPh>
    <rPh sb="6" eb="8">
      <t>フタン</t>
    </rPh>
    <phoneticPr fontId="7"/>
  </si>
  <si>
    <t>その他</t>
    <rPh sb="2" eb="3">
      <t>タ</t>
    </rPh>
    <phoneticPr fontId="7"/>
  </si>
  <si>
    <t>問１７．当該企業における現在のサポート体制・環境／今後望むサポート体制・環境（複数選択可）</t>
    <rPh sb="39" eb="41">
      <t>フクスウ</t>
    </rPh>
    <rPh sb="41" eb="43">
      <t>センタク</t>
    </rPh>
    <rPh sb="43" eb="44">
      <t>カ</t>
    </rPh>
    <phoneticPr fontId="4"/>
  </si>
  <si>
    <t>現在このサポート体制・環境が既に存在する</t>
    <phoneticPr fontId="4"/>
  </si>
  <si>
    <t>s17-1-1</t>
  </si>
  <si>
    <t>BH</t>
  </si>
  <si>
    <t>自身の個室・デスクなど、当該企業内における執務スペースの提供</t>
  </si>
  <si>
    <t>s17-1-2</t>
  </si>
  <si>
    <t>BI</t>
  </si>
  <si>
    <t>取締役会事務局の充分なリソース</t>
  </si>
  <si>
    <t>s17-1-3</t>
  </si>
  <si>
    <t>取締役会以外のインフォーマルな議論の場</t>
  </si>
  <si>
    <t>s17-1-4</t>
  </si>
  <si>
    <t>社外役員のみでの議論の場</t>
  </si>
  <si>
    <t>s17-1-5</t>
  </si>
  <si>
    <t>取締役会の事前説明</t>
  </si>
  <si>
    <t>s17-1-6</t>
  </si>
  <si>
    <t>取締役会資料の早期提供（概ね３日前までの提供）</t>
  </si>
  <si>
    <t>s17-1-7</t>
  </si>
  <si>
    <t>BN</t>
  </si>
  <si>
    <t>取締役会資料のエグゼクティブ・サマリーの提供</t>
  </si>
  <si>
    <t>s17-1-8</t>
  </si>
  <si>
    <t>BO</t>
  </si>
  <si>
    <t>経営会議等への出席／資料・議事録の閲覧権</t>
  </si>
  <si>
    <t>s17-1-9</t>
  </si>
  <si>
    <t>BP</t>
  </si>
  <si>
    <t>社内システムへのアクセス権限</t>
  </si>
  <si>
    <t>s17-1-10</t>
  </si>
  <si>
    <t>BQ</t>
  </si>
  <si>
    <t>外部専門家を選任し、会社の費用負担で助言を得る権限</t>
  </si>
  <si>
    <t>s17-1-11</t>
  </si>
  <si>
    <t>BR</t>
  </si>
  <si>
    <t>現場視察・ヒアリング</t>
  </si>
  <si>
    <t>今後このサポート体制・環境の新設・拡充を望んでいる</t>
    <phoneticPr fontId="4"/>
  </si>
  <si>
    <t>s17-2-1</t>
  </si>
  <si>
    <t>BS</t>
  </si>
  <si>
    <t>s17-2-2</t>
  </si>
  <si>
    <t>s17-2-3</t>
  </si>
  <si>
    <t>s17-2-4</t>
  </si>
  <si>
    <t>s17-2-5</t>
  </si>
  <si>
    <t>BW</t>
  </si>
  <si>
    <t>s17-2-6</t>
  </si>
  <si>
    <t>BX</t>
  </si>
  <si>
    <t>s17-2-7</t>
  </si>
  <si>
    <t>BY</t>
  </si>
  <si>
    <t>s17-2-8</t>
  </si>
  <si>
    <t>BZ</t>
  </si>
  <si>
    <t>s17-2-9</t>
  </si>
  <si>
    <t>CA</t>
  </si>
  <si>
    <t>s17-2-10</t>
  </si>
  <si>
    <t>s17-2-11</t>
  </si>
  <si>
    <t>問１８．当該企業における社外取締役としての報酬額（年額）</t>
    <phoneticPr fontId="4"/>
  </si>
  <si>
    <t>s18</t>
  </si>
  <si>
    <t>200万円未満</t>
  </si>
  <si>
    <t>200万～400万円未満</t>
  </si>
  <si>
    <t>400万～600万円未満</t>
  </si>
  <si>
    <t>600万～800万円未満</t>
  </si>
  <si>
    <t>800万～1,000万円未満</t>
  </si>
  <si>
    <t>1,000万～1,200万円未満</t>
  </si>
  <si>
    <t>1,200万～1,400万円未満</t>
  </si>
  <si>
    <t>1,400万～1,600万円未満</t>
  </si>
  <si>
    <t>1,600万～1,800万円未満</t>
    <phoneticPr fontId="4"/>
  </si>
  <si>
    <t>1,800万～2,000万円未満</t>
  </si>
  <si>
    <t>2,000万～2,500万円未満</t>
  </si>
  <si>
    <t>2,500万～3,000万円未満</t>
  </si>
  <si>
    <t>3,000万円以上</t>
  </si>
  <si>
    <t>問１９．当該企業の社外取締役を辞任した場合、生計に影響が生じるか。</t>
    <phoneticPr fontId="4"/>
  </si>
  <si>
    <t>s19</t>
    <phoneticPr fontId="4"/>
  </si>
  <si>
    <t>まったく支障はない</t>
    <rPh sb="4" eb="6">
      <t>シショウ</t>
    </rPh>
    <phoneticPr fontId="7"/>
  </si>
  <si>
    <t>ほとんど支障はない</t>
    <rPh sb="4" eb="6">
      <t>シショウ</t>
    </rPh>
    <phoneticPr fontId="7"/>
  </si>
  <si>
    <t>どちらとも言えない</t>
    <rPh sb="5" eb="6">
      <t>イ</t>
    </rPh>
    <phoneticPr fontId="7"/>
  </si>
  <si>
    <t>やや支障がある</t>
    <rPh sb="2" eb="4">
      <t>シショウ</t>
    </rPh>
    <phoneticPr fontId="7"/>
  </si>
  <si>
    <t>支障がある</t>
  </si>
  <si>
    <t>問２０．当該企業における現状の報酬額は、社外取締役として求められる役割・責任に対して見合っているか。</t>
    <phoneticPr fontId="4"/>
  </si>
  <si>
    <t>s20</t>
    <phoneticPr fontId="4"/>
  </si>
  <si>
    <t>CG</t>
  </si>
  <si>
    <t>低いと思う</t>
    <rPh sb="0" eb="1">
      <t>ヒク</t>
    </rPh>
    <rPh sb="3" eb="4">
      <t>オモ</t>
    </rPh>
    <phoneticPr fontId="7"/>
  </si>
  <si>
    <t>概ね適当だと思う</t>
    <rPh sb="0" eb="1">
      <t>オオム</t>
    </rPh>
    <rPh sb="2" eb="4">
      <t>テキトウ</t>
    </rPh>
    <rPh sb="6" eb="7">
      <t>オモ</t>
    </rPh>
    <phoneticPr fontId="7"/>
  </si>
  <si>
    <t>高いと思う</t>
    <rPh sb="0" eb="1">
      <t>タカ</t>
    </rPh>
    <rPh sb="3" eb="4">
      <t>オモ</t>
    </rPh>
    <phoneticPr fontId="7"/>
  </si>
  <si>
    <t>問２１．一般論として、社外取締役に対して株式報酬を支給することについて望ましい考えるか</t>
    <phoneticPr fontId="4"/>
  </si>
  <si>
    <t>s21</t>
    <phoneticPr fontId="4"/>
  </si>
  <si>
    <t>CH</t>
  </si>
  <si>
    <t>望ましい</t>
    <rPh sb="0" eb="1">
      <t>ノゾ</t>
    </rPh>
    <phoneticPr fontId="7"/>
  </si>
  <si>
    <t>望ましくない</t>
    <rPh sb="0" eb="1">
      <t>ノゾ</t>
    </rPh>
    <phoneticPr fontId="7"/>
  </si>
  <si>
    <t>問２２．当該企業の取締役会における議論に関して、貴方が認識している課題（複数選択可）</t>
    <rPh sb="36" eb="38">
      <t>フクスウ</t>
    </rPh>
    <rPh sb="38" eb="40">
      <t>センタク</t>
    </rPh>
    <rPh sb="40" eb="41">
      <t>カ</t>
    </rPh>
    <phoneticPr fontId="4"/>
  </si>
  <si>
    <t>s22-1</t>
    <phoneticPr fontId="4"/>
  </si>
  <si>
    <t>CI</t>
  </si>
  <si>
    <t>議案が多すぎることにより、一議案あたりの議論の時間が不足し、発言や質問がしにくいことがある</t>
  </si>
  <si>
    <t>s22-2</t>
  </si>
  <si>
    <t>CJ</t>
  </si>
  <si>
    <t>取締役会全体の時間が不足していることにより、発言や質問がしにくいことがある</t>
  </si>
  <si>
    <t>s22-3</t>
  </si>
  <si>
    <t>CK</t>
  </si>
  <si>
    <t>個別の業務執行案件が多いため、社外取締役の立場からは発言や質問がしにくいことがある</t>
  </si>
  <si>
    <t>s22-4</t>
  </si>
  <si>
    <t>CL</t>
  </si>
  <si>
    <t>取締役会の雰囲気として、発言や質問がしにくいことがある</t>
  </si>
  <si>
    <t>s22-5</t>
  </si>
  <si>
    <t>CM</t>
  </si>
  <si>
    <t>社外取締役が少数派であるため、発言や質問がしにくいことがある</t>
  </si>
  <si>
    <t>s22-6</t>
  </si>
  <si>
    <t>次期の自身の再任のことを考えると、発言や質問がしにくいことがある</t>
  </si>
  <si>
    <t>s22-7</t>
  </si>
  <si>
    <t>特に課題はない</t>
  </si>
  <si>
    <t>s22-8</t>
  </si>
  <si>
    <t>問２３．当該企業の取締役会において、社外取締役の発言や質問により、決議案件が再検討・修正されたことがあるか。</t>
    <phoneticPr fontId="4"/>
  </si>
  <si>
    <t>s23</t>
    <phoneticPr fontId="4"/>
  </si>
  <si>
    <t>ある</t>
    <phoneticPr fontId="7"/>
  </si>
  <si>
    <t>ない</t>
    <phoneticPr fontId="7"/>
  </si>
  <si>
    <t>問２４．当該企業の取締役会の議論を活性化させるために、有効だと考える対策（複数選択可）</t>
    <rPh sb="37" eb="39">
      <t>フクスウ</t>
    </rPh>
    <rPh sb="39" eb="41">
      <t>センタク</t>
    </rPh>
    <rPh sb="41" eb="42">
      <t>カ</t>
    </rPh>
    <phoneticPr fontId="4"/>
  </si>
  <si>
    <t>s24-1</t>
  </si>
  <si>
    <t>CT</t>
  </si>
  <si>
    <t>社外取締役が取締役会議長に就任する</t>
  </si>
  <si>
    <t>s24-2</t>
  </si>
  <si>
    <t>CU</t>
  </si>
  <si>
    <t>非業務執行の社内取締役が取締役会議長に就任する</t>
  </si>
  <si>
    <t>s24-3</t>
  </si>
  <si>
    <t>CV</t>
  </si>
  <si>
    <t>社外取締役の人数を増やす</t>
  </si>
  <si>
    <t>s24-4</t>
  </si>
  <si>
    <t>CW</t>
  </si>
  <si>
    <t>社外取締役の比率を増やす</t>
  </si>
  <si>
    <t>s24-5</t>
  </si>
  <si>
    <t>CX</t>
  </si>
  <si>
    <t>取締役の人数を減らす</t>
  </si>
  <si>
    <t>s24-6</t>
  </si>
  <si>
    <t>CY</t>
  </si>
  <si>
    <t>取締役会以外のインフォーマルな議論の場を設ける／充実させる</t>
  </si>
  <si>
    <t>s24-7</t>
  </si>
  <si>
    <t>社外役員のみでの議論の場を設ける／充実させる</t>
  </si>
  <si>
    <t>s24-8</t>
  </si>
  <si>
    <t>取締役会の事前説明を充実させる</t>
  </si>
  <si>
    <t>s24-9</t>
  </si>
  <si>
    <t>議案選定を見直し、経営戦略等に関する議論の時間を増やす</t>
  </si>
  <si>
    <t>s24-10</t>
  </si>
  <si>
    <t>DC</t>
  </si>
  <si>
    <t>社外取締役の選任・再任プロセスの実質的な独立性を確保する</t>
  </si>
  <si>
    <t>s24-11</t>
  </si>
  <si>
    <t>DD</t>
  </si>
  <si>
    <t>問２５．当該企業の取締役会では、事業ポートフォリオについて、経営理念、事業戦略、資本コスト等との関係に基づいて、現状分析や見直しのための議論が十分に行われているか。（複数選択可）</t>
    <rPh sb="83" eb="85">
      <t>フクスウ</t>
    </rPh>
    <rPh sb="85" eb="87">
      <t>センタク</t>
    </rPh>
    <rPh sb="87" eb="88">
      <t>カ</t>
    </rPh>
    <phoneticPr fontId="4"/>
  </si>
  <si>
    <t>s25-1</t>
  </si>
  <si>
    <t>DF</t>
  </si>
  <si>
    <t>十分な議論が行われており、M&amp;Aや事業切出し等の具体的な取組や成果につながっている</t>
  </si>
  <si>
    <t>s25-2</t>
  </si>
  <si>
    <t>DG</t>
  </si>
  <si>
    <t>十分な議論が行われているものの、具体的な取組や成果につながっていない</t>
  </si>
  <si>
    <t>s25-3</t>
  </si>
  <si>
    <t>議論は行われているものの、審議時間不足等の理由により、十分に議論できていない</t>
  </si>
  <si>
    <t>s25-4</t>
  </si>
  <si>
    <t>議論は行われていない</t>
  </si>
  <si>
    <t>問２６．当該企業においてノンコア事業の整理（売却・スピンオフ・撤退・縮小等）が十分行われていると思うか。（複数選択可）</t>
    <rPh sb="53" eb="55">
      <t>フクスウ</t>
    </rPh>
    <rPh sb="55" eb="57">
      <t>センタク</t>
    </rPh>
    <rPh sb="57" eb="58">
      <t>カ</t>
    </rPh>
    <phoneticPr fontId="4"/>
  </si>
  <si>
    <t>s26-1</t>
  </si>
  <si>
    <t>ノンコア事業の整理は必要に応じて適切に行われており、特に課題はない</t>
  </si>
  <si>
    <t>s26-2</t>
  </si>
  <si>
    <t>社内（執行レベル）での議論が不足している</t>
  </si>
  <si>
    <t>s26-3</t>
  </si>
  <si>
    <t>取締役会での議論が不足している</t>
  </si>
  <si>
    <t>s26-4</t>
  </si>
  <si>
    <t>対象事業の整理について検討する社内プロセスが不明確</t>
  </si>
  <si>
    <t>s26-5</t>
  </si>
  <si>
    <t>対象事業の整理に関する判断基準が不明確</t>
  </si>
  <si>
    <t>s26-6</t>
  </si>
  <si>
    <t>現経営陣の中に対象事業に思い入れがある者がいるため、整理の議論が行いにくい</t>
  </si>
  <si>
    <t>s26-7</t>
  </si>
  <si>
    <t>旧経営陣（顧問・相談役等）の中に対象事業に思い入れがある者がいるため、整理の議論が行いにくい</t>
  </si>
  <si>
    <t>s26-8</t>
  </si>
  <si>
    <t>経営陣の中に売上高や利益額の減少に対して否定的な意見がある</t>
  </si>
  <si>
    <t>s26-9</t>
  </si>
  <si>
    <t>経営陣が社会的なレピュテーションの低下を懸念し、決断・実行が困難</t>
  </si>
  <si>
    <t>s26-10</t>
  </si>
  <si>
    <t>DT</t>
  </si>
  <si>
    <t>経営陣が従業員の雇用・処遇維持を配慮し、決断・実行が困難</t>
  </si>
  <si>
    <t>問２７．当該企業において、指名委員会及び報酬委員会（※任意の委員会を含む）の監督機能は十分に発揮されていると感じているか。</t>
    <phoneticPr fontId="4"/>
  </si>
  <si>
    <t>指名委員会</t>
    <rPh sb="0" eb="2">
      <t>シメイ</t>
    </rPh>
    <rPh sb="2" eb="5">
      <t>イインカイ</t>
    </rPh>
    <phoneticPr fontId="4"/>
  </si>
  <si>
    <t>s27-1</t>
  </si>
  <si>
    <t>DV</t>
  </si>
  <si>
    <t>十分に発揮されている</t>
  </si>
  <si>
    <t>どちらとも言えない</t>
  </si>
  <si>
    <t>発揮されていない（形式的な承認機関となっており、基本的に事務局から提示される原案を承認している）</t>
  </si>
  <si>
    <t>当該委員会は設置されていない</t>
  </si>
  <si>
    <t>報酬委員会</t>
    <rPh sb="0" eb="2">
      <t>ホウシュウ</t>
    </rPh>
    <rPh sb="2" eb="5">
      <t>イインカイ</t>
    </rPh>
    <phoneticPr fontId="4"/>
  </si>
  <si>
    <t>s27-2</t>
    <phoneticPr fontId="4"/>
  </si>
  <si>
    <t>DW</t>
  </si>
  <si>
    <t>問２８．指名委員会の監督機能をより発揮させるために、どのような課題があるか。（複数選択可）</t>
    <rPh sb="39" eb="41">
      <t>フクスウ</t>
    </rPh>
    <rPh sb="41" eb="43">
      <t>センタク</t>
    </rPh>
    <rPh sb="43" eb="44">
      <t>カ</t>
    </rPh>
    <phoneticPr fontId="4"/>
  </si>
  <si>
    <t>s28-1</t>
  </si>
  <si>
    <t>DX</t>
  </si>
  <si>
    <t>委員会事務局のリソースが不足している</t>
  </si>
  <si>
    <t>s28-2</t>
  </si>
  <si>
    <t>DY</t>
  </si>
  <si>
    <t>委員会事務局と取締役会事務局との連携が不十分</t>
  </si>
  <si>
    <t>s28-3</t>
  </si>
  <si>
    <t>DZ</t>
  </si>
  <si>
    <t>委員会の開催回数や審議時間が不足している</t>
  </si>
  <si>
    <t>s28-4</t>
  </si>
  <si>
    <t>EA</t>
  </si>
  <si>
    <t>審議対象者が多すぎるため、十分な審議が行えない</t>
  </si>
  <si>
    <t>s28-5</t>
  </si>
  <si>
    <t>EB</t>
  </si>
  <si>
    <t>経営幹部候補者の適格性評価のための情報が不足している</t>
  </si>
  <si>
    <t>s28-6</t>
  </si>
  <si>
    <t>EC</t>
  </si>
  <si>
    <t>審議対象者の評価に関する情報について、報酬委員会との連携が不十分</t>
  </si>
  <si>
    <t>s28-7</t>
  </si>
  <si>
    <t>ED</t>
  </si>
  <si>
    <t>委員長が社長・会長等の経営陣幹部であるため、発言や質問がしにくいことがある</t>
  </si>
  <si>
    <t>s28-8</t>
  </si>
  <si>
    <t>EE</t>
  </si>
  <si>
    <t>社外者が少数派であるため、発言や質問がしにくいことがある</t>
  </si>
  <si>
    <t>s28-9</t>
  </si>
  <si>
    <t>EF</t>
  </si>
  <si>
    <t>外部の専門的知見・アドバイザー（アセスメントやコーチング）を活用したいが、予算・権限がない</t>
  </si>
  <si>
    <t>s28-10</t>
  </si>
  <si>
    <t>EG</t>
  </si>
  <si>
    <t>s28-11</t>
  </si>
  <si>
    <t>問２９．報酬委員会の監督機能をより発揮させるために、どのような課題があるか。（複数選択可）</t>
    <rPh sb="39" eb="41">
      <t>フクスウ</t>
    </rPh>
    <rPh sb="41" eb="43">
      <t>センタク</t>
    </rPh>
    <rPh sb="43" eb="44">
      <t>カ</t>
    </rPh>
    <phoneticPr fontId="4"/>
  </si>
  <si>
    <t>s29-1</t>
  </si>
  <si>
    <t>EJ</t>
  </si>
  <si>
    <t>s29-2</t>
  </si>
  <si>
    <t>EK</t>
  </si>
  <si>
    <t>s29-3</t>
  </si>
  <si>
    <t>EL</t>
  </si>
  <si>
    <t>s29-4</t>
  </si>
  <si>
    <t>EM</t>
  </si>
  <si>
    <t>審議対象者の評価についての情報が不足している</t>
  </si>
  <si>
    <t>s29-5</t>
  </si>
  <si>
    <t>EN</t>
  </si>
  <si>
    <t>審議対象者の評価に関する情報について、指名委員会との連携が不十分</t>
  </si>
  <si>
    <t>s29-6</t>
  </si>
  <si>
    <t>EO</t>
  </si>
  <si>
    <t>報酬額や報酬構成（例えば、業績連動報酬の割合など）について他社と比較するための情報が不足している</t>
  </si>
  <si>
    <t>s29-7</t>
  </si>
  <si>
    <t>EP</t>
  </si>
  <si>
    <t>報酬の検討に必要な社内の課題を十分に把握できていない</t>
  </si>
  <si>
    <t>s29-8</t>
  </si>
  <si>
    <t>EQ</t>
  </si>
  <si>
    <t>s29-9</t>
  </si>
  <si>
    <t>ER</t>
  </si>
  <si>
    <t>s29-10</t>
  </si>
  <si>
    <t>ES</t>
  </si>
  <si>
    <t>外部の専門的知見・アドバイザー・情報を活用したいが、予算・権限がない</t>
  </si>
  <si>
    <t>s29-11</t>
  </si>
  <si>
    <t>ET</t>
  </si>
  <si>
    <t>s29-12</t>
  </si>
  <si>
    <t>EU</t>
  </si>
  <si>
    <t>問３０．貴方が当該企業の社外取締役として選任された際、誰が主導して貴方が指名されたか。</t>
    <phoneticPr fontId="4"/>
  </si>
  <si>
    <t>s30</t>
    <phoneticPr fontId="4"/>
  </si>
  <si>
    <t>EW</t>
  </si>
  <si>
    <t>(当時の)社長・CEO</t>
  </si>
  <si>
    <t>社長・CEO以外の社内取締役</t>
  </si>
  <si>
    <t>指名委員会（※任意の委員会を含む）</t>
  </si>
  <si>
    <t>社外取締役</t>
  </si>
  <si>
    <t>問３１．取締役会の出席時間を除き、当該企業の社外取締役としての業務に１ヶ月あたり何時間を費やしているか。</t>
    <phoneticPr fontId="4"/>
  </si>
  <si>
    <t>s31</t>
    <phoneticPr fontId="4"/>
  </si>
  <si>
    <t>EY</t>
  </si>
  <si>
    <t>0～10時間</t>
    <rPh sb="4" eb="6">
      <t>ジカン</t>
    </rPh>
    <phoneticPr fontId="7"/>
  </si>
  <si>
    <t>11～20時間</t>
    <rPh sb="5" eb="7">
      <t>ジカン</t>
    </rPh>
    <phoneticPr fontId="7"/>
  </si>
  <si>
    <t>21～30時間</t>
    <rPh sb="5" eb="7">
      <t>ジカン</t>
    </rPh>
    <phoneticPr fontId="7"/>
  </si>
  <si>
    <t>31～40時間</t>
    <rPh sb="5" eb="7">
      <t>ジカン</t>
    </rPh>
    <phoneticPr fontId="7"/>
  </si>
  <si>
    <t>41～50時間</t>
    <rPh sb="5" eb="7">
      <t>ジカン</t>
    </rPh>
    <phoneticPr fontId="7"/>
  </si>
  <si>
    <t>51～60時間</t>
    <rPh sb="5" eb="7">
      <t>ジカン</t>
    </rPh>
    <phoneticPr fontId="7"/>
  </si>
  <si>
    <t>61～70時間</t>
    <rPh sb="5" eb="7">
      <t>ジカン</t>
    </rPh>
    <phoneticPr fontId="7"/>
  </si>
  <si>
    <t>71～80時間</t>
    <rPh sb="5" eb="7">
      <t>ジカン</t>
    </rPh>
    <phoneticPr fontId="7"/>
  </si>
  <si>
    <t>81～90時間</t>
    <rPh sb="5" eb="7">
      <t>ジカン</t>
    </rPh>
    <phoneticPr fontId="7"/>
  </si>
  <si>
    <t>91～100時間</t>
    <rPh sb="6" eb="8">
      <t>ジカン</t>
    </rPh>
    <phoneticPr fontId="7"/>
  </si>
  <si>
    <t>101時間以上</t>
    <rPh sb="3" eb="5">
      <t>ジカン</t>
    </rPh>
    <rPh sb="5" eb="7">
      <t>イジョウ</t>
    </rPh>
    <phoneticPr fontId="7"/>
  </si>
  <si>
    <t>問３２．当該企業において、貴方は社外取締役として株主・機関投資家との対話を行っているか。</t>
    <phoneticPr fontId="4"/>
  </si>
  <si>
    <t>s32</t>
    <phoneticPr fontId="4"/>
  </si>
  <si>
    <t>EZ</t>
  </si>
  <si>
    <t>会社の求めに応じ、個別に対話を行っている</t>
  </si>
  <si>
    <t>株主の求めに応じ、個別に対話を行っている</t>
  </si>
  <si>
    <t>（個別の対話ではなく）投資家説明会やIR活動の場で対話を行っている</t>
  </si>
  <si>
    <t>現在、株主との対話は行っていないが、求められれば対話を行ってもよい</t>
  </si>
  <si>
    <t>現在、株主との対話は行っていないし、対話を行う必要性を感じない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</si>
</sst>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名&quot;"/>
    <numFmt numFmtId="177" formatCode="General&quot;人&quot;"/>
  </numFmts>
  <fonts count="8" x14ac:knownFonts="1">
    <font>
      <sz val="11"/>
      <color theme="1"/>
      <name val="游ゴシック"/>
      <family val="2"/>
      <scheme val="minor"/>
    </font>
    <font>
      <sz val="11"/>
      <color theme="1"/>
      <name val="游ゴシック"/>
      <family val="2"/>
      <charset val="128"/>
      <scheme val="minor"/>
    </font>
    <font>
      <b/>
      <sz val="15"/>
      <color theme="3"/>
      <name val="游ゴシック"/>
      <family val="2"/>
      <charset val="128"/>
      <scheme val="minor"/>
    </font>
    <font>
      <sz val="10"/>
      <color theme="1"/>
      <name val="游ゴシック"/>
      <family val="2"/>
      <scheme val="minor"/>
    </font>
    <font>
      <sz val="6"/>
      <name val="游ゴシック"/>
      <family val="3"/>
      <charset val="128"/>
      <scheme val="minor"/>
    </font>
    <font>
      <b/>
      <sz val="10"/>
      <color rgb="FFC00000"/>
      <name val="游ゴシック"/>
      <family val="3"/>
      <charset val="128"/>
      <scheme val="minor"/>
    </font>
    <font>
      <b/>
      <sz val="10"/>
      <color theme="5"/>
      <name val="游ゴシック"/>
      <family val="3"/>
      <charset val="128"/>
      <scheme val="minor"/>
    </font>
    <font>
      <sz val="9"/>
      <color theme="1"/>
      <name val="Meiryo UI"/>
      <family val="3"/>
      <charset val="128"/>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style="thin">
        <color indexed="64"/>
      </top>
      <bottom/>
      <diagonal/>
    </border>
  </borders>
  <cellStyleXfs count="2">
    <xf numFmtId="0" fontId="0" fillId="0" borderId="0"/>
    <xf numFmtId="9" fontId="1" fillId="0" borderId="0" applyFont="0" applyFill="0" applyBorder="0" applyAlignment="0" applyProtection="0">
      <alignment vertical="center"/>
    </xf>
  </cellStyleXfs>
  <cellXfs count="29">
    <xf numFmtId="0" fontId="0" fillId="0" borderId="0" xfId="0"/>
    <xf numFmtId="0" fontId="3" fillId="2" borderId="0" xfId="0" applyFont="1" applyFill="1" applyAlignment="1">
      <alignment horizontal="center" vertical="center"/>
    </xf>
    <xf numFmtId="0" fontId="3" fillId="2" borderId="0" xfId="0" applyFont="1" applyFill="1"/>
    <xf numFmtId="0" fontId="3" fillId="2" borderId="0" xfId="0" applyFont="1" applyFill="1" applyAlignment="1">
      <alignment horizontal="left" vertical="center" wrapText="1"/>
    </xf>
    <xf numFmtId="0" fontId="3" fillId="2" borderId="0" xfId="0" applyFont="1" applyFill="1" applyAlignment="1">
      <alignment horizontal="left"/>
    </xf>
    <xf numFmtId="0" fontId="3" fillId="2" borderId="0" xfId="0" applyFont="1" applyFill="1" applyAlignment="1">
      <alignment horizontal="center" vertical="center" wrapText="1"/>
    </xf>
    <xf numFmtId="0" fontId="3" fillId="2" borderId="0" xfId="0" applyFont="1" applyFill="1" applyAlignment="1">
      <alignment horizontal="center"/>
    </xf>
    <xf numFmtId="0" fontId="3" fillId="0" borderId="0" xfId="0" applyFont="1"/>
    <xf numFmtId="0" fontId="3" fillId="0" borderId="0" xfId="0" applyFont="1" applyAlignment="1">
      <alignment vertical="center" wrapText="1"/>
    </xf>
    <xf numFmtId="0" fontId="5" fillId="0" borderId="0" xfId="0" applyFont="1" applyAlignment="1">
      <alignment horizontal="center" vertical="top" textRotation="255"/>
    </xf>
    <xf numFmtId="0" fontId="3" fillId="0" borderId="0" xfId="0" applyFont="1" applyAlignment="1">
      <alignment textRotation="255" wrapText="1"/>
    </xf>
    <xf numFmtId="0" fontId="6" fillId="0" borderId="0" xfId="0" applyFont="1" applyAlignment="1">
      <alignment textRotation="255" wrapText="1"/>
    </xf>
    <xf numFmtId="0" fontId="3" fillId="0" borderId="0" xfId="0" applyFont="1" applyAlignment="1">
      <alignment wrapText="1"/>
    </xf>
    <xf numFmtId="0" fontId="3" fillId="0" borderId="0" xfId="0" applyFont="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xf numFmtId="0" fontId="3" fillId="0" borderId="1" xfId="0" applyFont="1" applyBorder="1" applyAlignment="1">
      <alignment wrapText="1"/>
    </xf>
    <xf numFmtId="0" fontId="3" fillId="0" borderId="1" xfId="0" applyFont="1" applyBorder="1" applyAlignment="1">
      <alignment textRotation="255"/>
    </xf>
    <xf numFmtId="176" fontId="3" fillId="0" borderId="1" xfId="0" applyNumberFormat="1" applyFont="1" applyBorder="1" applyAlignment="1">
      <alignment textRotation="255"/>
    </xf>
    <xf numFmtId="177" fontId="3" fillId="0" borderId="1" xfId="0" applyNumberFormat="1" applyFont="1" applyBorder="1"/>
    <xf numFmtId="9" fontId="3" fillId="0" borderId="1" xfId="0" applyNumberFormat="1" applyFont="1" applyBorder="1"/>
    <xf numFmtId="177" fontId="3" fillId="0" borderId="0" xfId="0" applyNumberFormat="1" applyFont="1"/>
    <xf numFmtId="176" fontId="3" fillId="0" borderId="0" xfId="0" applyNumberFormat="1" applyFont="1" applyAlignment="1">
      <alignment vertical="center" wrapText="1"/>
    </xf>
    <xf numFmtId="9" fontId="3" fillId="0" borderId="0" xfId="1" applyFont="1" applyBorder="1" applyAlignment="1"/>
    <xf numFmtId="9" fontId="3" fillId="0" borderId="0" xfId="0" applyNumberFormat="1" applyFont="1"/>
    <xf numFmtId="176" fontId="3" fillId="0" borderId="1" xfId="0" applyNumberFormat="1" applyFont="1" applyBorder="1" applyAlignment="1">
      <alignment vertical="center" wrapText="1"/>
    </xf>
    <xf numFmtId="9" fontId="3" fillId="0" borderId="1" xfId="1" applyFont="1" applyBorder="1" applyAlignment="1"/>
    <xf numFmtId="176" fontId="3" fillId="0" borderId="0" xfId="0" applyNumberFormat="1" applyFont="1"/>
    <xf numFmtId="177" fontId="3" fillId="2" borderId="0" xfId="0" applyNumberFormat="1" applyFont="1" applyFill="1" applyAlignment="1">
      <alignment horizontal="center" vertical="center"/>
    </xf>
  </cellXfs>
  <cellStyles count="2">
    <cellStyle name="パーセント 2" xfId="1" xr:uid="{BB0DF030-6265-4BBE-9E8B-DA54BD10C90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62A70-FA17-4B10-9493-AE3E46DBE5CB}">
  <sheetPr codeName="Sheet3">
    <tabColor rgb="FFC00000"/>
  </sheetPr>
  <dimension ref="A1:EK374"/>
  <sheetViews>
    <sheetView showGridLines="0" tabSelected="1" topLeftCell="G3" zoomScale="80" zoomScaleNormal="80" workbookViewId="0">
      <pane xSplit="2" ySplit="2" topLeftCell="I5" activePane="bottomRight" state="frozen"/>
      <selection activeCell="G3" sqref="G3"/>
      <selection pane="topRight" activeCell="I3" sqref="I3"/>
      <selection pane="bottomLeft" activeCell="G5" sqref="G5"/>
      <selection pane="bottomRight" sqref="A1:XFD1048576"/>
    </sheetView>
  </sheetViews>
  <sheetFormatPr defaultColWidth="8.75" defaultRowHeight="16.5" x14ac:dyDescent="0.35"/>
  <cols>
    <col min="1" max="1" width="2.375" style="1" hidden="1" customWidth="1"/>
    <col min="2" max="2" width="7.25" style="1" hidden="1" customWidth="1"/>
    <col min="3" max="3" width="4.125" style="1" hidden="1" customWidth="1"/>
    <col min="4" max="4" width="3.25" style="1" hidden="1" customWidth="1"/>
    <col min="5" max="5" width="3.5" style="1" hidden="1" customWidth="1"/>
    <col min="6" max="6" width="4.125" style="1" hidden="1" customWidth="1"/>
    <col min="7" max="7" width="5" style="7" bestFit="1" customWidth="1"/>
    <col min="8" max="8" width="47.625" style="12" customWidth="1"/>
    <col min="9" max="9" width="5.125" style="7" customWidth="1"/>
    <col min="10" max="11" width="6.75" style="7" customWidth="1"/>
    <col min="12" max="13" width="5.625" style="7" customWidth="1"/>
    <col min="14" max="15" width="6.75" style="7" customWidth="1"/>
    <col min="16" max="17" width="6.75" style="21" customWidth="1"/>
    <col min="18" max="19" width="6.75" style="24" customWidth="1"/>
    <col min="20" max="20" width="5.625" style="7" customWidth="1"/>
    <col min="21" max="21" width="5.625" style="21" customWidth="1"/>
    <col min="22" max="25" width="6.75" style="21" customWidth="1"/>
    <col min="26" max="27" width="5.625" style="21" customWidth="1"/>
    <col min="28" max="28" width="6.75" style="21" customWidth="1"/>
    <col min="29" max="29" width="8.375" style="21" customWidth="1"/>
    <col min="30" max="30" width="6.75" style="21" customWidth="1"/>
    <col min="31" max="35" width="6.75" style="24" customWidth="1"/>
    <col min="36" max="36" width="10.875" style="24" customWidth="1"/>
    <col min="37" max="40" width="6.75" style="24" customWidth="1"/>
    <col min="41" max="41" width="6.75" style="7" customWidth="1"/>
    <col min="42" max="42" width="8.375" style="21" customWidth="1"/>
    <col min="43" max="43" width="6.75" style="21" customWidth="1"/>
    <col min="44" max="45" width="6.75" style="24" customWidth="1"/>
    <col min="46" max="46" width="6.75" style="7" customWidth="1"/>
    <col min="47" max="48" width="6.75" style="21" customWidth="1"/>
    <col min="49" max="49" width="10.875" style="21" customWidth="1"/>
    <col min="50" max="50" width="6.75" style="21" customWidth="1"/>
    <col min="51" max="53" width="6.75" style="24" customWidth="1"/>
    <col min="54" max="54" width="5.625" style="24" customWidth="1"/>
    <col min="55" max="55" width="5.625" style="7" customWidth="1"/>
    <col min="56" max="58" width="6.75" style="21" customWidth="1"/>
    <col min="59" max="59" width="6.75" style="24" customWidth="1"/>
    <col min="60" max="61" width="5.625" style="24" customWidth="1"/>
    <col min="62" max="62" width="6.75" style="7" customWidth="1"/>
    <col min="63" max="67" width="6.75" style="21" customWidth="1"/>
    <col min="68" max="69" width="6.75" style="24" customWidth="1"/>
    <col min="70" max="71" width="5.625" style="24" customWidth="1"/>
    <col min="72" max="72" width="6.75" style="24" customWidth="1"/>
    <col min="73" max="73" width="6.75" style="7" customWidth="1"/>
    <col min="74" max="77" width="6.75" style="21" customWidth="1"/>
    <col min="78" max="79" width="5.625" style="21" customWidth="1"/>
    <col min="80" max="83" width="6.75" style="24" customWidth="1"/>
    <col min="84" max="84" width="6.75" style="7" customWidth="1"/>
    <col min="85" max="87" width="6.75" style="21" customWidth="1"/>
    <col min="88" max="89" width="6.75" style="24" customWidth="1"/>
    <col min="90" max="90" width="5.625" style="24" customWidth="1"/>
    <col min="91" max="91" width="5.625" style="7" customWidth="1"/>
    <col min="92" max="101" width="6.75" style="21" customWidth="1"/>
    <col min="102" max="103" width="5.625" style="24" customWidth="1"/>
    <col min="104" max="109" width="6.75" style="24" customWidth="1"/>
    <col min="110" max="111" width="5.625" style="24" customWidth="1"/>
    <col min="112" max="135" width="6.75" style="7" customWidth="1"/>
    <col min="136" max="136" width="5.625" style="24" customWidth="1"/>
    <col min="137" max="137" width="5.625" style="7" customWidth="1"/>
    <col min="138" max="141" width="6.75" style="7" customWidth="1"/>
    <col min="142" max="16384" width="8.75" style="7"/>
  </cols>
  <sheetData>
    <row r="1" spans="1:141" s="2" customFormat="1" hidden="1" x14ac:dyDescent="0.35">
      <c r="A1" s="1"/>
      <c r="B1" s="1"/>
      <c r="C1" s="1"/>
      <c r="D1" s="1"/>
      <c r="E1" s="1"/>
      <c r="F1" s="1"/>
      <c r="H1" s="3"/>
      <c r="I1" s="4"/>
      <c r="J1" s="4" t="s">
        <v>0</v>
      </c>
      <c r="K1" s="4"/>
      <c r="L1" s="4"/>
      <c r="M1" s="4"/>
      <c r="N1" s="4" t="s">
        <v>1</v>
      </c>
      <c r="O1" s="4" t="s">
        <v>2</v>
      </c>
      <c r="P1" s="4" t="s">
        <v>3</v>
      </c>
      <c r="Q1" s="4"/>
      <c r="R1" s="4"/>
      <c r="S1" s="4"/>
      <c r="T1" s="4"/>
      <c r="U1" s="4"/>
      <c r="V1" s="4" t="s">
        <v>4</v>
      </c>
      <c r="W1" s="4" t="s">
        <v>5</v>
      </c>
      <c r="X1" s="4"/>
      <c r="Y1" s="4"/>
      <c r="Z1" s="4"/>
      <c r="AA1" s="4"/>
      <c r="AB1" s="4" t="s">
        <v>6</v>
      </c>
      <c r="AC1" s="4" t="s">
        <v>7</v>
      </c>
      <c r="AD1" s="4" t="s">
        <v>8</v>
      </c>
      <c r="AE1" s="4" t="s">
        <v>9</v>
      </c>
      <c r="AF1" s="4" t="s">
        <v>10</v>
      </c>
      <c r="AG1" s="4" t="s">
        <v>11</v>
      </c>
      <c r="AH1" s="4" t="s">
        <v>12</v>
      </c>
      <c r="AI1" s="4" t="s">
        <v>13</v>
      </c>
      <c r="AJ1" s="4" t="s">
        <v>14</v>
      </c>
      <c r="AK1" s="4" t="s">
        <v>15</v>
      </c>
      <c r="AL1" s="4" t="s">
        <v>16</v>
      </c>
      <c r="AM1" s="4" t="s">
        <v>17</v>
      </c>
      <c r="AN1" s="4" t="s">
        <v>18</v>
      </c>
      <c r="AO1" s="4"/>
      <c r="AP1" s="4"/>
      <c r="AQ1" s="4"/>
      <c r="AR1" s="4"/>
      <c r="AS1" s="4"/>
      <c r="AT1" s="4"/>
      <c r="AU1" s="4"/>
      <c r="AV1" s="4"/>
      <c r="AW1" s="4"/>
      <c r="AX1" s="4"/>
      <c r="AY1" s="4"/>
      <c r="AZ1" s="4"/>
      <c r="BA1" s="4"/>
      <c r="BB1" s="4"/>
      <c r="BC1" s="4"/>
      <c r="BD1" s="4" t="s">
        <v>19</v>
      </c>
      <c r="BE1" s="4" t="s">
        <v>20</v>
      </c>
      <c r="BF1" s="4"/>
      <c r="BG1" s="4"/>
      <c r="BH1" s="4"/>
      <c r="BI1" s="4"/>
      <c r="BJ1" s="4" t="s">
        <v>21</v>
      </c>
      <c r="BK1" s="4" t="s">
        <v>22</v>
      </c>
      <c r="BL1" s="4" t="s">
        <v>23</v>
      </c>
      <c r="BM1" s="4" t="s">
        <v>24</v>
      </c>
      <c r="BN1" s="4"/>
      <c r="BO1" s="4"/>
      <c r="BP1" s="4"/>
      <c r="BQ1" s="4"/>
      <c r="BR1" s="4"/>
      <c r="BS1" s="4"/>
      <c r="BT1" s="4" t="s">
        <v>25</v>
      </c>
      <c r="BU1" s="4" t="s">
        <v>26</v>
      </c>
      <c r="BV1" s="4" t="s">
        <v>27</v>
      </c>
      <c r="BW1" s="4"/>
      <c r="BX1" s="4"/>
      <c r="BY1" s="4"/>
      <c r="BZ1" s="4"/>
      <c r="CA1" s="4"/>
      <c r="CB1" s="4" t="s">
        <v>28</v>
      </c>
      <c r="CC1" s="4" t="s">
        <v>29</v>
      </c>
      <c r="CD1" s="4" t="s">
        <v>30</v>
      </c>
      <c r="CE1" s="4" t="s">
        <v>31</v>
      </c>
      <c r="CF1" s="4" t="s">
        <v>32</v>
      </c>
      <c r="CG1" s="4"/>
      <c r="CH1" s="4"/>
      <c r="CI1" s="4"/>
      <c r="CJ1" s="4"/>
      <c r="CK1" s="4"/>
      <c r="CL1" s="4"/>
      <c r="CM1" s="4"/>
      <c r="CN1" s="4" t="s">
        <v>33</v>
      </c>
      <c r="CO1" s="4" t="s">
        <v>34</v>
      </c>
      <c r="CP1" s="4" t="s">
        <v>35</v>
      </c>
      <c r="CQ1" s="4" t="s">
        <v>36</v>
      </c>
      <c r="CR1" s="4" t="s">
        <v>37</v>
      </c>
      <c r="CS1" s="4"/>
      <c r="CT1" s="4"/>
      <c r="CU1" s="4"/>
      <c r="CV1" s="4"/>
      <c r="CW1" s="4"/>
      <c r="CX1" s="4"/>
      <c r="CY1" s="4"/>
      <c r="CZ1" s="4" t="s">
        <v>38</v>
      </c>
      <c r="DA1" s="4" t="s">
        <v>39</v>
      </c>
      <c r="DB1" s="4" t="s">
        <v>40</v>
      </c>
      <c r="DC1" s="4"/>
      <c r="DD1" s="4"/>
      <c r="DE1" s="4"/>
      <c r="DF1" s="4"/>
      <c r="DG1" s="4"/>
      <c r="DH1" s="4" t="s">
        <v>41</v>
      </c>
      <c r="DI1" s="4" t="s">
        <v>42</v>
      </c>
      <c r="DJ1" s="4" t="s">
        <v>43</v>
      </c>
      <c r="DK1" s="4" t="s">
        <v>44</v>
      </c>
      <c r="DL1" s="4" t="s">
        <v>45</v>
      </c>
      <c r="DM1" s="4" t="s">
        <v>46</v>
      </c>
      <c r="DN1" s="4" t="s">
        <v>47</v>
      </c>
      <c r="DO1" s="4" t="s">
        <v>48</v>
      </c>
      <c r="DP1" s="4" t="s">
        <v>49</v>
      </c>
      <c r="DQ1" s="4" t="s">
        <v>50</v>
      </c>
      <c r="DR1" s="4" t="s">
        <v>51</v>
      </c>
      <c r="DS1" s="4" t="s">
        <v>52</v>
      </c>
      <c r="DT1" s="4"/>
      <c r="DU1" s="4"/>
      <c r="DV1" s="4"/>
      <c r="DW1" s="4"/>
      <c r="DX1" s="4"/>
      <c r="DY1" s="4"/>
      <c r="DZ1" s="4"/>
      <c r="EA1" s="4"/>
      <c r="EB1" s="4"/>
      <c r="EC1" s="4"/>
      <c r="ED1" s="4"/>
      <c r="EE1" s="4"/>
      <c r="EF1" s="4"/>
      <c r="EH1" s="2" t="s">
        <v>53</v>
      </c>
      <c r="EI1" s="2" t="s">
        <v>54</v>
      </c>
    </row>
    <row r="2" spans="1:141" s="2" customFormat="1" hidden="1" x14ac:dyDescent="0.35">
      <c r="A2" s="1"/>
      <c r="B2" s="1"/>
      <c r="C2" s="1"/>
      <c r="D2" s="1"/>
      <c r="E2" s="1"/>
      <c r="F2" s="1"/>
      <c r="H2" s="5"/>
      <c r="I2" s="6"/>
      <c r="J2" s="6" t="s">
        <v>55</v>
      </c>
      <c r="K2" s="6" t="s">
        <v>55</v>
      </c>
      <c r="L2" s="6"/>
      <c r="M2" s="6"/>
      <c r="N2" s="6" t="s">
        <v>56</v>
      </c>
      <c r="O2" s="6" t="s">
        <v>57</v>
      </c>
      <c r="P2" s="6" t="s">
        <v>58</v>
      </c>
      <c r="Q2" s="6" t="s">
        <v>56</v>
      </c>
      <c r="R2" s="6" t="s">
        <v>57</v>
      </c>
      <c r="S2" s="6" t="s">
        <v>58</v>
      </c>
      <c r="T2" s="6"/>
      <c r="U2" s="6"/>
      <c r="V2" s="6" t="s">
        <v>59</v>
      </c>
      <c r="W2" s="6" t="s">
        <v>60</v>
      </c>
      <c r="X2" s="6" t="s">
        <v>59</v>
      </c>
      <c r="Y2" s="6" t="s">
        <v>60</v>
      </c>
      <c r="Z2" s="6"/>
      <c r="AA2" s="6"/>
      <c r="AB2" s="6" t="s">
        <v>61</v>
      </c>
      <c r="AC2" s="6" t="s">
        <v>62</v>
      </c>
      <c r="AD2" s="6" t="s">
        <v>63</v>
      </c>
      <c r="AE2" s="6" t="s">
        <v>64</v>
      </c>
      <c r="AF2" s="6" t="s">
        <v>65</v>
      </c>
      <c r="AG2" s="6" t="s">
        <v>66</v>
      </c>
      <c r="AH2" s="6" t="s">
        <v>67</v>
      </c>
      <c r="AI2" s="6" t="s">
        <v>68</v>
      </c>
      <c r="AJ2" s="6" t="s">
        <v>69</v>
      </c>
      <c r="AK2" s="6" t="s">
        <v>70</v>
      </c>
      <c r="AL2" s="6" t="s">
        <v>71</v>
      </c>
      <c r="AM2" s="6" t="s">
        <v>72</v>
      </c>
      <c r="AN2" s="6" t="s">
        <v>73</v>
      </c>
      <c r="AO2" s="6" t="s">
        <v>61</v>
      </c>
      <c r="AP2" s="6" t="s">
        <v>62</v>
      </c>
      <c r="AQ2" s="6" t="s">
        <v>63</v>
      </c>
      <c r="AR2" s="6" t="s">
        <v>64</v>
      </c>
      <c r="AS2" s="6" t="s">
        <v>65</v>
      </c>
      <c r="AT2" s="6" t="s">
        <v>66</v>
      </c>
      <c r="AU2" s="6" t="s">
        <v>67</v>
      </c>
      <c r="AV2" s="6" t="s">
        <v>68</v>
      </c>
      <c r="AW2" s="6" t="s">
        <v>69</v>
      </c>
      <c r="AX2" s="6" t="s">
        <v>70</v>
      </c>
      <c r="AY2" s="6" t="s">
        <v>71</v>
      </c>
      <c r="AZ2" s="6" t="s">
        <v>72</v>
      </c>
      <c r="BA2" s="6" t="s">
        <v>73</v>
      </c>
      <c r="BB2" s="6"/>
      <c r="BC2" s="6"/>
      <c r="BD2" s="6" t="s">
        <v>74</v>
      </c>
      <c r="BE2" s="6" t="s">
        <v>75</v>
      </c>
      <c r="BF2" s="6" t="s">
        <v>74</v>
      </c>
      <c r="BG2" s="6" t="s">
        <v>75</v>
      </c>
      <c r="BH2" s="6"/>
      <c r="BI2" s="6"/>
      <c r="BJ2" s="6" t="s">
        <v>76</v>
      </c>
      <c r="BK2" s="6" t="s">
        <v>77</v>
      </c>
      <c r="BL2" s="6" t="s">
        <v>78</v>
      </c>
      <c r="BM2" s="6" t="s">
        <v>79</v>
      </c>
      <c r="BN2" s="6" t="s">
        <v>76</v>
      </c>
      <c r="BO2" s="6" t="s">
        <v>77</v>
      </c>
      <c r="BP2" s="6" t="s">
        <v>78</v>
      </c>
      <c r="BQ2" s="6" t="s">
        <v>79</v>
      </c>
      <c r="BR2" s="6"/>
      <c r="BS2" s="6"/>
      <c r="BT2" s="6" t="s">
        <v>80</v>
      </c>
      <c r="BU2" s="6" t="s">
        <v>81</v>
      </c>
      <c r="BV2" s="6" t="s">
        <v>82</v>
      </c>
      <c r="BW2" s="6" t="s">
        <v>80</v>
      </c>
      <c r="BX2" s="6" t="s">
        <v>81</v>
      </c>
      <c r="BY2" s="6" t="s">
        <v>82</v>
      </c>
      <c r="BZ2" s="6"/>
      <c r="CA2" s="6"/>
      <c r="CB2" s="6" t="s">
        <v>83</v>
      </c>
      <c r="CC2" s="6" t="s">
        <v>84</v>
      </c>
      <c r="CD2" s="6" t="s">
        <v>85</v>
      </c>
      <c r="CE2" s="6" t="s">
        <v>86</v>
      </c>
      <c r="CF2" s="6" t="s">
        <v>87</v>
      </c>
      <c r="CG2" s="6" t="s">
        <v>83</v>
      </c>
      <c r="CH2" s="6" t="s">
        <v>84</v>
      </c>
      <c r="CI2" s="6" t="s">
        <v>85</v>
      </c>
      <c r="CJ2" s="6" t="s">
        <v>86</v>
      </c>
      <c r="CK2" s="6" t="s">
        <v>87</v>
      </c>
      <c r="CL2" s="6"/>
      <c r="CM2" s="6"/>
      <c r="CN2" s="6" t="s">
        <v>88</v>
      </c>
      <c r="CO2" s="6" t="s">
        <v>89</v>
      </c>
      <c r="CP2" s="6" t="s">
        <v>90</v>
      </c>
      <c r="CQ2" s="6" t="s">
        <v>91</v>
      </c>
      <c r="CR2" s="6" t="s">
        <v>92</v>
      </c>
      <c r="CS2" s="6" t="s">
        <v>88</v>
      </c>
      <c r="CT2" s="6" t="s">
        <v>89</v>
      </c>
      <c r="CU2" s="6" t="s">
        <v>90</v>
      </c>
      <c r="CV2" s="6" t="s">
        <v>91</v>
      </c>
      <c r="CW2" s="6" t="s">
        <v>92</v>
      </c>
      <c r="CX2" s="6"/>
      <c r="CY2" s="6"/>
      <c r="CZ2" s="6" t="s">
        <v>93</v>
      </c>
      <c r="DA2" s="6" t="s">
        <v>94</v>
      </c>
      <c r="DB2" s="6" t="s">
        <v>95</v>
      </c>
      <c r="DC2" s="6" t="s">
        <v>93</v>
      </c>
      <c r="DD2" s="6" t="s">
        <v>94</v>
      </c>
      <c r="DE2" s="6" t="s">
        <v>95</v>
      </c>
      <c r="DF2" s="6"/>
      <c r="DG2" s="6"/>
      <c r="DH2" s="6" t="s">
        <v>96</v>
      </c>
      <c r="DI2" s="6" t="s">
        <v>97</v>
      </c>
      <c r="DJ2" s="6" t="s">
        <v>98</v>
      </c>
      <c r="DK2" s="6" t="s">
        <v>99</v>
      </c>
      <c r="DL2" s="6" t="s">
        <v>100</v>
      </c>
      <c r="DM2" s="6" t="s">
        <v>101</v>
      </c>
      <c r="DN2" s="6" t="s">
        <v>102</v>
      </c>
      <c r="DO2" s="6" t="s">
        <v>103</v>
      </c>
      <c r="DP2" s="6" t="s">
        <v>104</v>
      </c>
      <c r="DQ2" s="6" t="s">
        <v>105</v>
      </c>
      <c r="DR2" s="6" t="s">
        <v>106</v>
      </c>
      <c r="DS2" s="6" t="s">
        <v>107</v>
      </c>
      <c r="DT2" s="6" t="s">
        <v>96</v>
      </c>
      <c r="DU2" s="6" t="s">
        <v>97</v>
      </c>
      <c r="DV2" s="6" t="s">
        <v>98</v>
      </c>
      <c r="DW2" s="6" t="s">
        <v>99</v>
      </c>
      <c r="DX2" s="6" t="s">
        <v>100</v>
      </c>
      <c r="DY2" s="6" t="s">
        <v>101</v>
      </c>
      <c r="DZ2" s="6" t="s">
        <v>102</v>
      </c>
      <c r="EA2" s="6" t="s">
        <v>103</v>
      </c>
      <c r="EB2" s="6" t="s">
        <v>104</v>
      </c>
      <c r="EC2" s="6" t="s">
        <v>105</v>
      </c>
      <c r="ED2" s="6" t="s">
        <v>106</v>
      </c>
      <c r="EE2" s="6" t="s">
        <v>107</v>
      </c>
      <c r="EF2" s="6"/>
      <c r="EH2" s="6" t="s">
        <v>108</v>
      </c>
      <c r="EI2" s="6" t="s">
        <v>109</v>
      </c>
      <c r="EJ2" s="6" t="s">
        <v>108</v>
      </c>
      <c r="EK2" s="6" t="s">
        <v>109</v>
      </c>
    </row>
    <row r="3" spans="1:141" ht="9.6" customHeight="1" x14ac:dyDescent="0.35">
      <c r="H3" s="8"/>
      <c r="I3" s="9" t="s">
        <v>0</v>
      </c>
      <c r="M3" s="9" t="s">
        <v>110</v>
      </c>
      <c r="P3" s="7"/>
      <c r="Q3" s="7"/>
      <c r="R3" s="7"/>
      <c r="S3" s="7"/>
      <c r="U3" s="9" t="s">
        <v>4</v>
      </c>
      <c r="V3" s="7"/>
      <c r="W3" s="7"/>
      <c r="X3" s="7"/>
      <c r="Y3" s="7"/>
      <c r="Z3" s="7"/>
      <c r="AA3" s="9" t="s">
        <v>111</v>
      </c>
      <c r="AB3" s="7"/>
      <c r="AC3" s="7"/>
      <c r="AD3" s="7"/>
      <c r="AE3" s="7"/>
      <c r="AF3" s="7"/>
      <c r="AG3" s="7"/>
      <c r="AH3" s="7"/>
      <c r="AI3" s="7"/>
      <c r="AJ3" s="7"/>
      <c r="AK3" s="7"/>
      <c r="AL3" s="7"/>
      <c r="AM3" s="7"/>
      <c r="AN3" s="7"/>
      <c r="AP3" s="7"/>
      <c r="AQ3" s="7"/>
      <c r="AR3" s="7"/>
      <c r="AS3" s="7"/>
      <c r="AU3" s="7"/>
      <c r="AV3" s="7"/>
      <c r="AW3" s="7"/>
      <c r="AX3" s="7"/>
      <c r="AY3" s="7"/>
      <c r="AZ3" s="7"/>
      <c r="BA3" s="7"/>
      <c r="BB3" s="7"/>
      <c r="BC3" s="9" t="s">
        <v>112</v>
      </c>
      <c r="BD3" s="7"/>
      <c r="BE3" s="7"/>
      <c r="BF3" s="7"/>
      <c r="BG3" s="7"/>
      <c r="BH3" s="7"/>
      <c r="BI3" s="9" t="s">
        <v>113</v>
      </c>
      <c r="BK3" s="7"/>
      <c r="BL3" s="7"/>
      <c r="BM3" s="7"/>
      <c r="BN3" s="7"/>
      <c r="BO3" s="7"/>
      <c r="BP3" s="7"/>
      <c r="BQ3" s="7"/>
      <c r="BR3" s="7"/>
      <c r="BS3" s="9" t="s">
        <v>114</v>
      </c>
      <c r="BT3" s="7"/>
      <c r="BV3" s="7"/>
      <c r="BW3" s="7"/>
      <c r="BX3" s="7"/>
      <c r="BY3" s="7"/>
      <c r="BZ3" s="7"/>
      <c r="CA3" s="9" t="s">
        <v>115</v>
      </c>
      <c r="CB3" s="7"/>
      <c r="CC3" s="7"/>
      <c r="CD3" s="7"/>
      <c r="CE3" s="7"/>
      <c r="CG3" s="7"/>
      <c r="CH3" s="7"/>
      <c r="CI3" s="7"/>
      <c r="CJ3" s="7"/>
      <c r="CK3" s="7"/>
      <c r="CL3" s="7"/>
      <c r="CM3" s="9" t="s">
        <v>116</v>
      </c>
      <c r="CN3" s="7"/>
      <c r="CO3" s="7"/>
      <c r="CP3" s="7"/>
      <c r="CQ3" s="7"/>
      <c r="CR3" s="7"/>
      <c r="CS3" s="7"/>
      <c r="CT3" s="7"/>
      <c r="CU3" s="7"/>
      <c r="CV3" s="7"/>
      <c r="CW3" s="7"/>
      <c r="CX3" s="7"/>
      <c r="CY3" s="9" t="s">
        <v>117</v>
      </c>
      <c r="CZ3" s="7"/>
      <c r="DA3" s="7"/>
      <c r="DB3" s="7"/>
      <c r="DC3" s="7"/>
      <c r="DD3" s="7"/>
      <c r="DE3" s="7"/>
      <c r="DF3" s="7"/>
      <c r="DG3" s="9" t="s">
        <v>118</v>
      </c>
      <c r="EF3" s="7"/>
      <c r="EG3" s="9" t="s">
        <v>119</v>
      </c>
    </row>
    <row r="4" spans="1:141" ht="261" customHeight="1" x14ac:dyDescent="0.35">
      <c r="H4" s="8"/>
      <c r="I4" s="9"/>
      <c r="J4" s="10" t="s">
        <v>120</v>
      </c>
      <c r="K4" s="11" t="s">
        <v>120</v>
      </c>
      <c r="L4" s="12"/>
      <c r="M4" s="9"/>
      <c r="N4" s="10" t="s">
        <v>121</v>
      </c>
      <c r="O4" s="10" t="s">
        <v>122</v>
      </c>
      <c r="P4" s="10" t="s">
        <v>123</v>
      </c>
      <c r="Q4" s="11" t="s">
        <v>121</v>
      </c>
      <c r="R4" s="11" t="s">
        <v>122</v>
      </c>
      <c r="S4" s="11" t="s">
        <v>123</v>
      </c>
      <c r="T4" s="13"/>
      <c r="U4" s="9"/>
      <c r="V4" s="10" t="s">
        <v>124</v>
      </c>
      <c r="W4" s="10" t="s">
        <v>125</v>
      </c>
      <c r="X4" s="11" t="s">
        <v>124</v>
      </c>
      <c r="Y4" s="11" t="s">
        <v>125</v>
      </c>
      <c r="Z4" s="12"/>
      <c r="AA4" s="9"/>
      <c r="AB4" s="10" t="s">
        <v>126</v>
      </c>
      <c r="AC4" s="10" t="s">
        <v>127</v>
      </c>
      <c r="AD4" s="10" t="s">
        <v>128</v>
      </c>
      <c r="AE4" s="10" t="s">
        <v>129</v>
      </c>
      <c r="AF4" s="10" t="s">
        <v>130</v>
      </c>
      <c r="AG4" s="10" t="s">
        <v>131</v>
      </c>
      <c r="AH4" s="10" t="s">
        <v>132</v>
      </c>
      <c r="AI4" s="10" t="s">
        <v>133</v>
      </c>
      <c r="AJ4" s="10" t="s">
        <v>134</v>
      </c>
      <c r="AK4" s="10" t="s">
        <v>135</v>
      </c>
      <c r="AL4" s="10" t="s">
        <v>136</v>
      </c>
      <c r="AM4" s="10" t="s">
        <v>137</v>
      </c>
      <c r="AN4" s="10" t="s">
        <v>138</v>
      </c>
      <c r="AO4" s="11" t="s">
        <v>126</v>
      </c>
      <c r="AP4" s="11" t="s">
        <v>127</v>
      </c>
      <c r="AQ4" s="11" t="s">
        <v>128</v>
      </c>
      <c r="AR4" s="11" t="s">
        <v>129</v>
      </c>
      <c r="AS4" s="11" t="s">
        <v>130</v>
      </c>
      <c r="AT4" s="11" t="s">
        <v>131</v>
      </c>
      <c r="AU4" s="11" t="s">
        <v>132</v>
      </c>
      <c r="AV4" s="11" t="s">
        <v>133</v>
      </c>
      <c r="AW4" s="11" t="s">
        <v>134</v>
      </c>
      <c r="AX4" s="11" t="s">
        <v>135</v>
      </c>
      <c r="AY4" s="11" t="s">
        <v>136</v>
      </c>
      <c r="AZ4" s="11" t="s">
        <v>137</v>
      </c>
      <c r="BA4" s="11" t="s">
        <v>138</v>
      </c>
      <c r="BB4" s="12"/>
      <c r="BC4" s="9"/>
      <c r="BD4" s="10" t="s">
        <v>139</v>
      </c>
      <c r="BE4" s="10" t="s">
        <v>140</v>
      </c>
      <c r="BF4" s="11" t="s">
        <v>139</v>
      </c>
      <c r="BG4" s="11" t="s">
        <v>140</v>
      </c>
      <c r="BH4" s="12"/>
      <c r="BI4" s="9"/>
      <c r="BJ4" s="10" t="s">
        <v>141</v>
      </c>
      <c r="BK4" s="10" t="s">
        <v>142</v>
      </c>
      <c r="BL4" s="10" t="s">
        <v>143</v>
      </c>
      <c r="BM4" s="10" t="s">
        <v>144</v>
      </c>
      <c r="BN4" s="11" t="s">
        <v>141</v>
      </c>
      <c r="BO4" s="11" t="s">
        <v>142</v>
      </c>
      <c r="BP4" s="11" t="s">
        <v>143</v>
      </c>
      <c r="BQ4" s="11" t="s">
        <v>144</v>
      </c>
      <c r="BR4" s="12"/>
      <c r="BS4" s="9"/>
      <c r="BT4" s="10" t="s">
        <v>145</v>
      </c>
      <c r="BU4" s="10" t="s">
        <v>146</v>
      </c>
      <c r="BV4" s="10" t="s">
        <v>147</v>
      </c>
      <c r="BW4" s="11" t="s">
        <v>145</v>
      </c>
      <c r="BX4" s="11" t="s">
        <v>146</v>
      </c>
      <c r="BY4" s="11" t="s">
        <v>147</v>
      </c>
      <c r="BZ4" s="12"/>
      <c r="CA4" s="9"/>
      <c r="CB4" s="10" t="s">
        <v>148</v>
      </c>
      <c r="CC4" s="10" t="s">
        <v>149</v>
      </c>
      <c r="CD4" s="10" t="s">
        <v>150</v>
      </c>
      <c r="CE4" s="10" t="s">
        <v>151</v>
      </c>
      <c r="CF4" s="10" t="s">
        <v>152</v>
      </c>
      <c r="CG4" s="11" t="s">
        <v>148</v>
      </c>
      <c r="CH4" s="11" t="s">
        <v>149</v>
      </c>
      <c r="CI4" s="11" t="s">
        <v>150</v>
      </c>
      <c r="CJ4" s="11" t="s">
        <v>151</v>
      </c>
      <c r="CK4" s="11" t="s">
        <v>152</v>
      </c>
      <c r="CL4" s="12"/>
      <c r="CM4" s="9"/>
      <c r="CN4" s="10" t="s">
        <v>153</v>
      </c>
      <c r="CO4" s="10" t="s">
        <v>154</v>
      </c>
      <c r="CP4" s="10" t="s">
        <v>155</v>
      </c>
      <c r="CQ4" s="10" t="s">
        <v>156</v>
      </c>
      <c r="CR4" s="10" t="s">
        <v>157</v>
      </c>
      <c r="CS4" s="11" t="s">
        <v>153</v>
      </c>
      <c r="CT4" s="11" t="s">
        <v>154</v>
      </c>
      <c r="CU4" s="11" t="s">
        <v>155</v>
      </c>
      <c r="CV4" s="11" t="s">
        <v>156</v>
      </c>
      <c r="CW4" s="11" t="s">
        <v>157</v>
      </c>
      <c r="CX4" s="12"/>
      <c r="CY4" s="9"/>
      <c r="CZ4" s="10" t="s">
        <v>158</v>
      </c>
      <c r="DA4" s="10" t="s">
        <v>159</v>
      </c>
      <c r="DB4" s="10" t="s">
        <v>160</v>
      </c>
      <c r="DC4" s="11" t="s">
        <v>158</v>
      </c>
      <c r="DD4" s="11" t="s">
        <v>159</v>
      </c>
      <c r="DE4" s="11" t="s">
        <v>160</v>
      </c>
      <c r="DF4" s="12"/>
      <c r="DG4" s="9"/>
      <c r="DH4" s="10" t="s">
        <v>161</v>
      </c>
      <c r="DI4" s="10" t="s">
        <v>162</v>
      </c>
      <c r="DJ4" s="10" t="s">
        <v>163</v>
      </c>
      <c r="DK4" s="10" t="s">
        <v>164</v>
      </c>
      <c r="DL4" s="10" t="s">
        <v>165</v>
      </c>
      <c r="DM4" s="10" t="s">
        <v>166</v>
      </c>
      <c r="DN4" s="10" t="s">
        <v>167</v>
      </c>
      <c r="DO4" s="10" t="s">
        <v>168</v>
      </c>
      <c r="DP4" s="10" t="s">
        <v>169</v>
      </c>
      <c r="DQ4" s="10" t="s">
        <v>170</v>
      </c>
      <c r="DR4" s="10" t="s">
        <v>171</v>
      </c>
      <c r="DS4" s="10" t="s">
        <v>172</v>
      </c>
      <c r="DT4" s="11" t="s">
        <v>161</v>
      </c>
      <c r="DU4" s="11" t="s">
        <v>162</v>
      </c>
      <c r="DV4" s="11" t="s">
        <v>163</v>
      </c>
      <c r="DW4" s="11" t="s">
        <v>164</v>
      </c>
      <c r="DX4" s="11" t="s">
        <v>165</v>
      </c>
      <c r="DY4" s="11" t="s">
        <v>166</v>
      </c>
      <c r="DZ4" s="11" t="s">
        <v>167</v>
      </c>
      <c r="EA4" s="11" t="s">
        <v>168</v>
      </c>
      <c r="EB4" s="11" t="s">
        <v>169</v>
      </c>
      <c r="EC4" s="11" t="s">
        <v>170</v>
      </c>
      <c r="ED4" s="11" t="s">
        <v>171</v>
      </c>
      <c r="EE4" s="11" t="s">
        <v>172</v>
      </c>
      <c r="EF4" s="12"/>
      <c r="EG4" s="9"/>
      <c r="EH4" s="10" t="s">
        <v>173</v>
      </c>
      <c r="EI4" s="10" t="s">
        <v>174</v>
      </c>
      <c r="EJ4" s="11" t="s">
        <v>173</v>
      </c>
      <c r="EK4" s="11" t="s">
        <v>174</v>
      </c>
    </row>
    <row r="5" spans="1:141" s="15" customFormat="1" x14ac:dyDescent="0.35">
      <c r="A5" s="14" t="s">
        <v>175</v>
      </c>
      <c r="B5" s="14"/>
      <c r="C5" s="14"/>
      <c r="D5" s="14"/>
      <c r="E5" s="14"/>
      <c r="F5" s="14"/>
      <c r="G5" s="15" t="s">
        <v>176</v>
      </c>
      <c r="H5" s="16"/>
      <c r="I5" s="17"/>
      <c r="J5" s="17"/>
      <c r="K5" s="17"/>
      <c r="L5" s="17"/>
      <c r="M5" s="17"/>
      <c r="N5" s="18"/>
      <c r="O5" s="18"/>
      <c r="P5" s="18"/>
      <c r="Q5" s="17"/>
      <c r="R5" s="17"/>
      <c r="S5" s="17"/>
      <c r="U5" s="19"/>
      <c r="V5" s="18"/>
      <c r="W5" s="18"/>
      <c r="X5" s="17"/>
      <c r="Y5" s="17"/>
      <c r="Z5" s="19"/>
      <c r="AA5" s="19"/>
      <c r="AB5" s="18"/>
      <c r="AC5" s="18"/>
      <c r="AD5" s="18"/>
      <c r="AE5" s="18"/>
      <c r="AF5" s="18"/>
      <c r="AG5" s="18"/>
      <c r="AH5" s="18"/>
      <c r="AI5" s="18"/>
      <c r="AJ5" s="18"/>
      <c r="AK5" s="18"/>
      <c r="AL5" s="18"/>
      <c r="AM5" s="18"/>
      <c r="AN5" s="18"/>
      <c r="AO5" s="17"/>
      <c r="AP5" s="17"/>
      <c r="AQ5" s="17"/>
      <c r="AR5" s="17"/>
      <c r="AS5" s="17"/>
      <c r="AT5" s="17"/>
      <c r="AU5" s="17"/>
      <c r="AV5" s="17"/>
      <c r="AW5" s="17"/>
      <c r="AX5" s="17"/>
      <c r="AY5" s="17"/>
      <c r="AZ5" s="17"/>
      <c r="BA5" s="17"/>
      <c r="BB5" s="20"/>
      <c r="BD5" s="18"/>
      <c r="BE5" s="18"/>
      <c r="BF5" s="17"/>
      <c r="BG5" s="17"/>
      <c r="BH5" s="20"/>
      <c r="BI5" s="20"/>
      <c r="BJ5" s="18"/>
      <c r="BK5" s="18"/>
      <c r="BL5" s="18"/>
      <c r="BM5" s="18"/>
      <c r="BN5" s="17"/>
      <c r="BO5" s="17"/>
      <c r="BP5" s="17"/>
      <c r="BQ5" s="17"/>
      <c r="BR5" s="20"/>
      <c r="BS5" s="20"/>
      <c r="BT5" s="18"/>
      <c r="BU5" s="18"/>
      <c r="BV5" s="18"/>
      <c r="BW5" s="17"/>
      <c r="BX5" s="17"/>
      <c r="BY5" s="17"/>
      <c r="BZ5" s="19"/>
      <c r="CA5" s="19"/>
      <c r="CB5" s="18"/>
      <c r="CC5" s="18"/>
      <c r="CD5" s="18"/>
      <c r="CE5" s="18"/>
      <c r="CF5" s="18"/>
      <c r="CG5" s="17"/>
      <c r="CH5" s="17"/>
      <c r="CI5" s="17"/>
      <c r="CJ5" s="17"/>
      <c r="CK5" s="17"/>
      <c r="CL5" s="20"/>
      <c r="CN5" s="18"/>
      <c r="CO5" s="18"/>
      <c r="CP5" s="18"/>
      <c r="CQ5" s="18"/>
      <c r="CR5" s="18"/>
      <c r="CS5" s="17"/>
      <c r="CT5" s="17"/>
      <c r="CU5" s="17"/>
      <c r="CV5" s="17"/>
      <c r="CW5" s="17"/>
      <c r="CX5" s="20"/>
      <c r="CY5" s="20"/>
      <c r="CZ5" s="18"/>
      <c r="DA5" s="18"/>
      <c r="DB5" s="18"/>
      <c r="DC5" s="17"/>
      <c r="DD5" s="17"/>
      <c r="DE5" s="17"/>
      <c r="DF5" s="20"/>
      <c r="DG5" s="20"/>
      <c r="DH5" s="18"/>
      <c r="DI5" s="18"/>
      <c r="DJ5" s="18"/>
      <c r="DK5" s="18"/>
      <c r="DL5" s="18"/>
      <c r="DM5" s="18"/>
      <c r="DN5" s="18"/>
      <c r="DO5" s="18"/>
      <c r="DP5" s="18"/>
      <c r="DQ5" s="18"/>
      <c r="DR5" s="18"/>
      <c r="DS5" s="18"/>
      <c r="DT5" s="17"/>
      <c r="DU5" s="17"/>
      <c r="DV5" s="17"/>
      <c r="DW5" s="17"/>
      <c r="DX5" s="17"/>
      <c r="DY5" s="17"/>
      <c r="DZ5" s="17"/>
      <c r="EA5" s="17"/>
      <c r="EB5" s="17"/>
      <c r="EC5" s="17"/>
      <c r="ED5" s="17"/>
      <c r="EE5" s="17"/>
      <c r="EF5" s="20"/>
      <c r="EH5" s="18"/>
      <c r="EI5" s="18"/>
      <c r="EJ5" s="17"/>
      <c r="EK5" s="17"/>
    </row>
    <row r="6" spans="1:141" x14ac:dyDescent="0.35">
      <c r="A6" s="1" t="s">
        <v>177</v>
      </c>
      <c r="B6" s="1" t="s">
        <v>178</v>
      </c>
      <c r="C6" s="1" t="s">
        <v>179</v>
      </c>
      <c r="D6" s="1">
        <v>17</v>
      </c>
      <c r="E6" s="1">
        <v>1</v>
      </c>
      <c r="F6" s="1">
        <v>14</v>
      </c>
      <c r="H6" s="12" t="s">
        <v>180</v>
      </c>
      <c r="I6" s="21"/>
      <c r="J6" s="22">
        <v>488</v>
      </c>
      <c r="K6" s="23">
        <v>0.4599434495758718</v>
      </c>
      <c r="L6" s="23"/>
      <c r="M6" s="23"/>
      <c r="N6" s="22">
        <v>355</v>
      </c>
      <c r="O6" s="22">
        <v>136</v>
      </c>
      <c r="P6" s="22">
        <v>57</v>
      </c>
      <c r="Q6" s="23">
        <v>0.51900584795321636</v>
      </c>
      <c r="R6" s="23">
        <v>0.35416666666666669</v>
      </c>
      <c r="S6" s="23">
        <v>0.6333333333333333</v>
      </c>
      <c r="V6" s="22">
        <v>159</v>
      </c>
      <c r="W6" s="22">
        <v>376</v>
      </c>
      <c r="X6" s="23">
        <v>0.55789473684210522</v>
      </c>
      <c r="Y6" s="23">
        <v>0.44339622641509435</v>
      </c>
      <c r="AB6" s="22">
        <v>155</v>
      </c>
      <c r="AC6" s="22">
        <v>98</v>
      </c>
      <c r="AD6" s="22">
        <v>45</v>
      </c>
      <c r="AE6" s="22">
        <v>47</v>
      </c>
      <c r="AF6" s="22">
        <v>13</v>
      </c>
      <c r="AG6" s="22">
        <v>21</v>
      </c>
      <c r="AH6" s="22">
        <v>54</v>
      </c>
      <c r="AI6" s="22">
        <v>17</v>
      </c>
      <c r="AJ6" s="22">
        <v>54</v>
      </c>
      <c r="AK6" s="22">
        <v>12</v>
      </c>
      <c r="AL6" s="22">
        <v>41</v>
      </c>
      <c r="AM6" s="22">
        <v>21</v>
      </c>
      <c r="AN6" s="22">
        <v>25</v>
      </c>
      <c r="AO6" s="23">
        <v>0.49363057324840764</v>
      </c>
      <c r="AP6" s="23">
        <v>0.45370370370370372</v>
      </c>
      <c r="AQ6" s="23">
        <v>0.59210526315789469</v>
      </c>
      <c r="AR6" s="23">
        <v>0.44761904761904764</v>
      </c>
      <c r="AS6" s="23">
        <v>0.54166666666666663</v>
      </c>
      <c r="AT6" s="23">
        <v>0.42</v>
      </c>
      <c r="AU6" s="23">
        <v>0.45378151260504201</v>
      </c>
      <c r="AV6" s="23">
        <v>0.37777777777777777</v>
      </c>
      <c r="AW6" s="23">
        <v>0.58695652173913049</v>
      </c>
      <c r="AX6" s="23">
        <v>0.48</v>
      </c>
      <c r="AY6" s="23">
        <v>0.41</v>
      </c>
      <c r="AZ6" s="23">
        <v>0.45652173913043476</v>
      </c>
      <c r="BA6" s="23">
        <v>0.5</v>
      </c>
      <c r="BD6" s="22">
        <v>243</v>
      </c>
      <c r="BE6" s="22">
        <v>283</v>
      </c>
      <c r="BF6" s="23">
        <v>0.54606741573033712</v>
      </c>
      <c r="BG6" s="23">
        <v>0.4149560117302053</v>
      </c>
      <c r="BJ6" s="22">
        <v>173</v>
      </c>
      <c r="BK6" s="22">
        <v>162</v>
      </c>
      <c r="BL6" s="22">
        <v>128</v>
      </c>
      <c r="BM6" s="22">
        <v>123</v>
      </c>
      <c r="BN6" s="23">
        <v>0.41190476190476188</v>
      </c>
      <c r="BO6" s="23">
        <v>0.48214285714285715</v>
      </c>
      <c r="BP6" s="23">
        <v>0.50793650793650791</v>
      </c>
      <c r="BQ6" s="23">
        <v>0.56682027649769584</v>
      </c>
      <c r="BT6" s="22">
        <v>93</v>
      </c>
      <c r="BU6" s="22">
        <v>105</v>
      </c>
      <c r="BV6" s="22">
        <v>117</v>
      </c>
      <c r="BW6" s="23">
        <v>0.52542372881355937</v>
      </c>
      <c r="BX6" s="23">
        <v>0.47727272727272729</v>
      </c>
      <c r="BY6" s="23">
        <v>0.51091703056768556</v>
      </c>
      <c r="CB6" s="22">
        <v>102</v>
      </c>
      <c r="CC6" s="22">
        <v>68</v>
      </c>
      <c r="CD6" s="22">
        <v>140</v>
      </c>
      <c r="CE6" s="22">
        <v>86</v>
      </c>
      <c r="CF6" s="22">
        <v>195</v>
      </c>
      <c r="CG6" s="23">
        <v>0.45945945945945948</v>
      </c>
      <c r="CH6" s="23">
        <v>0.45945945945945948</v>
      </c>
      <c r="CI6" s="23">
        <v>0.49822064056939502</v>
      </c>
      <c r="CJ6" s="23">
        <v>0.49710982658959535</v>
      </c>
      <c r="CK6" s="23">
        <v>0.4838709677419355</v>
      </c>
      <c r="CN6" s="22">
        <v>232</v>
      </c>
      <c r="CO6" s="22">
        <v>153</v>
      </c>
      <c r="CP6" s="22">
        <v>122</v>
      </c>
      <c r="CQ6" s="22">
        <v>23</v>
      </c>
      <c r="CR6" s="22">
        <v>42</v>
      </c>
      <c r="CS6" s="23">
        <v>0.46215139442231074</v>
      </c>
      <c r="CT6" s="23">
        <v>0.48264984227129337</v>
      </c>
      <c r="CU6" s="23">
        <v>0.5</v>
      </c>
      <c r="CV6" s="23">
        <v>0.37096774193548387</v>
      </c>
      <c r="CW6" s="23">
        <v>0.53846153846153844</v>
      </c>
      <c r="CZ6" s="22">
        <v>195</v>
      </c>
      <c r="DA6" s="22">
        <v>262</v>
      </c>
      <c r="DB6" s="22">
        <v>111</v>
      </c>
      <c r="DC6" s="23">
        <v>0.4391891891891892</v>
      </c>
      <c r="DD6" s="23">
        <v>0.47463768115942029</v>
      </c>
      <c r="DE6" s="23">
        <v>0.54146341463414638</v>
      </c>
      <c r="DH6" s="22">
        <v>23</v>
      </c>
      <c r="DI6" s="22">
        <v>110</v>
      </c>
      <c r="DJ6" s="22">
        <v>153</v>
      </c>
      <c r="DK6" s="22">
        <v>140</v>
      </c>
      <c r="DL6" s="22">
        <v>88</v>
      </c>
      <c r="DM6" s="22">
        <v>43</v>
      </c>
      <c r="DN6" s="22">
        <v>13</v>
      </c>
      <c r="DO6" s="22">
        <v>6</v>
      </c>
      <c r="DP6" s="22">
        <v>7</v>
      </c>
      <c r="DQ6" s="22">
        <v>5</v>
      </c>
      <c r="DR6" s="22">
        <v>13</v>
      </c>
      <c r="DS6" s="22">
        <v>1</v>
      </c>
      <c r="DT6" s="23">
        <v>0.45098039215686275</v>
      </c>
      <c r="DU6" s="23">
        <v>0.46218487394957986</v>
      </c>
      <c r="DV6" s="23">
        <v>0.47962382445141066</v>
      </c>
      <c r="DW6" s="23">
        <v>0.53435114503816794</v>
      </c>
      <c r="DX6" s="23">
        <v>0.53658536585365857</v>
      </c>
      <c r="DY6" s="23">
        <v>0.43877551020408162</v>
      </c>
      <c r="DZ6" s="23">
        <v>0.48148148148148145</v>
      </c>
      <c r="EA6" s="23">
        <v>0.42857142857142855</v>
      </c>
      <c r="EB6" s="23">
        <v>0.41176470588235292</v>
      </c>
      <c r="EC6" s="23">
        <v>0.33333333333333331</v>
      </c>
      <c r="ED6" s="23">
        <v>0.26530612244897961</v>
      </c>
      <c r="EE6" s="23">
        <v>0.25</v>
      </c>
      <c r="EH6" s="22">
        <v>27</v>
      </c>
      <c r="EI6" s="22">
        <v>472</v>
      </c>
      <c r="EJ6" s="23">
        <v>0.4576271186440678</v>
      </c>
      <c r="EK6" s="23">
        <v>0.46229187071498529</v>
      </c>
    </row>
    <row r="7" spans="1:141" x14ac:dyDescent="0.35">
      <c r="A7" s="1" t="s">
        <v>177</v>
      </c>
      <c r="B7" s="1" t="s">
        <v>178</v>
      </c>
      <c r="C7" s="1" t="s">
        <v>179</v>
      </c>
      <c r="D7" s="1">
        <v>18</v>
      </c>
      <c r="E7" s="1">
        <v>2</v>
      </c>
      <c r="F7" s="1">
        <v>14</v>
      </c>
      <c r="H7" s="12" t="s">
        <v>181</v>
      </c>
      <c r="I7" s="21"/>
      <c r="J7" s="22">
        <v>125</v>
      </c>
      <c r="K7" s="23">
        <v>0.11781338360037701</v>
      </c>
      <c r="L7" s="23"/>
      <c r="M7" s="23"/>
      <c r="N7" s="22">
        <v>70</v>
      </c>
      <c r="O7" s="22">
        <v>60</v>
      </c>
      <c r="P7" s="22">
        <v>5</v>
      </c>
      <c r="Q7" s="23">
        <v>0.1023391812865497</v>
      </c>
      <c r="R7" s="23">
        <v>0.15625</v>
      </c>
      <c r="S7" s="23">
        <v>5.5555555555555552E-2</v>
      </c>
      <c r="V7" s="22">
        <v>29</v>
      </c>
      <c r="W7" s="22">
        <v>102</v>
      </c>
      <c r="X7" s="23">
        <v>0.10175438596491228</v>
      </c>
      <c r="Y7" s="23">
        <v>0.12028301886792453</v>
      </c>
      <c r="AB7" s="22">
        <v>29</v>
      </c>
      <c r="AC7" s="22">
        <v>32</v>
      </c>
      <c r="AD7" s="22">
        <v>8</v>
      </c>
      <c r="AE7" s="22">
        <v>16</v>
      </c>
      <c r="AF7" s="22">
        <v>3</v>
      </c>
      <c r="AG7" s="22">
        <v>4</v>
      </c>
      <c r="AH7" s="22">
        <v>17</v>
      </c>
      <c r="AI7" s="22">
        <v>9</v>
      </c>
      <c r="AJ7" s="22">
        <v>10</v>
      </c>
      <c r="AK7" s="22">
        <v>1</v>
      </c>
      <c r="AL7" s="22">
        <v>10</v>
      </c>
      <c r="AM7" s="22">
        <v>1</v>
      </c>
      <c r="AN7" s="22">
        <v>4</v>
      </c>
      <c r="AO7" s="23">
        <v>9.2356687898089165E-2</v>
      </c>
      <c r="AP7" s="23">
        <v>0.14814814814814814</v>
      </c>
      <c r="AQ7" s="23">
        <v>0.10526315789473684</v>
      </c>
      <c r="AR7" s="23">
        <v>0.15238095238095239</v>
      </c>
      <c r="AS7" s="23">
        <v>0.125</v>
      </c>
      <c r="AT7" s="23">
        <v>0.08</v>
      </c>
      <c r="AU7" s="23">
        <v>0.14285714285714285</v>
      </c>
      <c r="AV7" s="23">
        <v>0.2</v>
      </c>
      <c r="AW7" s="23">
        <v>0.10869565217391304</v>
      </c>
      <c r="AX7" s="23">
        <v>0.04</v>
      </c>
      <c r="AY7" s="23">
        <v>0.1</v>
      </c>
      <c r="AZ7" s="23">
        <v>2.1739130434782608E-2</v>
      </c>
      <c r="BA7" s="23">
        <v>0.08</v>
      </c>
      <c r="BD7" s="22">
        <v>47</v>
      </c>
      <c r="BE7" s="22">
        <v>87</v>
      </c>
      <c r="BF7" s="23">
        <v>0.10561797752808989</v>
      </c>
      <c r="BG7" s="23">
        <v>0.12756598240469208</v>
      </c>
      <c r="BJ7" s="22">
        <v>48</v>
      </c>
      <c r="BK7" s="22">
        <v>36</v>
      </c>
      <c r="BL7" s="22">
        <v>41</v>
      </c>
      <c r="BM7" s="22">
        <v>16</v>
      </c>
      <c r="BN7" s="23">
        <v>0.11428571428571428</v>
      </c>
      <c r="BO7" s="23">
        <v>0.10714285714285714</v>
      </c>
      <c r="BP7" s="23">
        <v>0.1626984126984127</v>
      </c>
      <c r="BQ7" s="23">
        <v>7.3732718894009217E-2</v>
      </c>
      <c r="BT7" s="22">
        <v>22</v>
      </c>
      <c r="BU7" s="22">
        <v>31</v>
      </c>
      <c r="BV7" s="22">
        <v>19</v>
      </c>
      <c r="BW7" s="23">
        <v>0.12429378531073447</v>
      </c>
      <c r="BX7" s="23">
        <v>0.1409090909090909</v>
      </c>
      <c r="BY7" s="23">
        <v>8.296943231441048E-2</v>
      </c>
      <c r="CB7" s="22">
        <v>30</v>
      </c>
      <c r="CC7" s="22">
        <v>17</v>
      </c>
      <c r="CD7" s="22">
        <v>31</v>
      </c>
      <c r="CE7" s="22">
        <v>15</v>
      </c>
      <c r="CF7" s="22">
        <v>50</v>
      </c>
      <c r="CG7" s="23">
        <v>0.13513513513513514</v>
      </c>
      <c r="CH7" s="23">
        <v>0.11486486486486487</v>
      </c>
      <c r="CI7" s="23">
        <v>0.1103202846975089</v>
      </c>
      <c r="CJ7" s="23">
        <v>8.6705202312138727E-2</v>
      </c>
      <c r="CK7" s="23">
        <v>0.12406947890818859</v>
      </c>
      <c r="CN7" s="22">
        <v>58</v>
      </c>
      <c r="CO7" s="22">
        <v>39</v>
      </c>
      <c r="CP7" s="22">
        <v>24</v>
      </c>
      <c r="CQ7" s="22">
        <v>9</v>
      </c>
      <c r="CR7" s="22">
        <v>7</v>
      </c>
      <c r="CS7" s="23">
        <v>0.11553784860557768</v>
      </c>
      <c r="CT7" s="23">
        <v>0.12302839116719243</v>
      </c>
      <c r="CU7" s="23">
        <v>9.8360655737704916E-2</v>
      </c>
      <c r="CV7" s="23">
        <v>0.14516129032258066</v>
      </c>
      <c r="CW7" s="23">
        <v>8.9743589743589744E-2</v>
      </c>
      <c r="CZ7" s="22">
        <v>58</v>
      </c>
      <c r="DA7" s="22">
        <v>67</v>
      </c>
      <c r="DB7" s="22">
        <v>15</v>
      </c>
      <c r="DC7" s="23">
        <v>0.13063063063063063</v>
      </c>
      <c r="DD7" s="23">
        <v>0.1213768115942029</v>
      </c>
      <c r="DE7" s="23">
        <v>7.3170731707317069E-2</v>
      </c>
      <c r="DH7" s="22">
        <v>5</v>
      </c>
      <c r="DI7" s="22">
        <v>27</v>
      </c>
      <c r="DJ7" s="22">
        <v>43</v>
      </c>
      <c r="DK7" s="22">
        <v>26</v>
      </c>
      <c r="DL7" s="22">
        <v>18</v>
      </c>
      <c r="DM7" s="22">
        <v>9</v>
      </c>
      <c r="DN7" s="22">
        <v>5</v>
      </c>
      <c r="DO7" s="22">
        <v>1</v>
      </c>
      <c r="DP7" s="22">
        <v>2</v>
      </c>
      <c r="DQ7" s="22">
        <v>2</v>
      </c>
      <c r="DR7" s="22">
        <v>8</v>
      </c>
      <c r="DS7" s="22">
        <v>1</v>
      </c>
      <c r="DT7" s="23">
        <v>9.8039215686274508E-2</v>
      </c>
      <c r="DU7" s="23">
        <v>0.1134453781512605</v>
      </c>
      <c r="DV7" s="23">
        <v>0.13479623824451412</v>
      </c>
      <c r="DW7" s="23">
        <v>9.9236641221374045E-2</v>
      </c>
      <c r="DX7" s="23">
        <v>0.10975609756097561</v>
      </c>
      <c r="DY7" s="23">
        <v>9.1836734693877556E-2</v>
      </c>
      <c r="DZ7" s="23">
        <v>0.18518518518518517</v>
      </c>
      <c r="EA7" s="23">
        <v>7.1428571428571425E-2</v>
      </c>
      <c r="EB7" s="23">
        <v>0.11764705882352941</v>
      </c>
      <c r="EC7" s="23">
        <v>0.13333333333333333</v>
      </c>
      <c r="ED7" s="23">
        <v>0.16326530612244897</v>
      </c>
      <c r="EE7" s="23">
        <v>0.25</v>
      </c>
      <c r="EH7" s="22">
        <v>2</v>
      </c>
      <c r="EI7" s="22">
        <v>124</v>
      </c>
      <c r="EJ7" s="23">
        <v>3.3898305084745763E-2</v>
      </c>
      <c r="EK7" s="23">
        <v>0.12144955925563174</v>
      </c>
    </row>
    <row r="8" spans="1:141" x14ac:dyDescent="0.35">
      <c r="A8" s="1" t="s">
        <v>177</v>
      </c>
      <c r="B8" s="1" t="s">
        <v>178</v>
      </c>
      <c r="C8" s="1" t="s">
        <v>179</v>
      </c>
      <c r="D8" s="1">
        <v>19</v>
      </c>
      <c r="E8" s="1">
        <v>3</v>
      </c>
      <c r="F8" s="1">
        <v>14</v>
      </c>
      <c r="H8" s="12" t="s">
        <v>182</v>
      </c>
      <c r="I8" s="21"/>
      <c r="J8" s="22">
        <v>118</v>
      </c>
      <c r="K8" s="23">
        <v>0.11121583411875589</v>
      </c>
      <c r="L8" s="23"/>
      <c r="M8" s="23"/>
      <c r="N8" s="22">
        <v>45</v>
      </c>
      <c r="O8" s="22">
        <v>68</v>
      </c>
      <c r="P8" s="22">
        <v>12</v>
      </c>
      <c r="Q8" s="23">
        <v>6.5789473684210523E-2</v>
      </c>
      <c r="R8" s="23">
        <v>0.17708333333333334</v>
      </c>
      <c r="S8" s="23">
        <v>0.13333333333333333</v>
      </c>
      <c r="V8" s="22">
        <v>14</v>
      </c>
      <c r="W8" s="22">
        <v>107</v>
      </c>
      <c r="X8" s="23">
        <v>4.912280701754386E-2</v>
      </c>
      <c r="Y8" s="23">
        <v>0.12617924528301888</v>
      </c>
      <c r="AB8" s="22">
        <v>28</v>
      </c>
      <c r="AC8" s="22">
        <v>29</v>
      </c>
      <c r="AD8" s="22">
        <v>7</v>
      </c>
      <c r="AE8" s="22">
        <v>12</v>
      </c>
      <c r="AF8" s="22">
        <v>1</v>
      </c>
      <c r="AG8" s="22">
        <v>1</v>
      </c>
      <c r="AH8" s="22">
        <v>16</v>
      </c>
      <c r="AI8" s="22">
        <v>6</v>
      </c>
      <c r="AJ8" s="22">
        <v>8</v>
      </c>
      <c r="AK8" s="22">
        <v>4</v>
      </c>
      <c r="AL8" s="22">
        <v>9</v>
      </c>
      <c r="AM8" s="22">
        <v>9</v>
      </c>
      <c r="AN8" s="22">
        <v>4</v>
      </c>
      <c r="AO8" s="23">
        <v>8.9171974522292988E-2</v>
      </c>
      <c r="AP8" s="23">
        <v>0.13425925925925927</v>
      </c>
      <c r="AQ8" s="23">
        <v>9.2105263157894732E-2</v>
      </c>
      <c r="AR8" s="23">
        <v>0.11428571428571428</v>
      </c>
      <c r="AS8" s="23">
        <v>4.1666666666666664E-2</v>
      </c>
      <c r="AT8" s="23">
        <v>0.02</v>
      </c>
      <c r="AU8" s="23">
        <v>0.13445378151260504</v>
      </c>
      <c r="AV8" s="23">
        <v>0.13333333333333333</v>
      </c>
      <c r="AW8" s="23">
        <v>8.6956521739130432E-2</v>
      </c>
      <c r="AX8" s="23">
        <v>0.16</v>
      </c>
      <c r="AY8" s="23">
        <v>0.09</v>
      </c>
      <c r="AZ8" s="23">
        <v>0.19565217391304349</v>
      </c>
      <c r="BA8" s="23">
        <v>0.08</v>
      </c>
      <c r="BD8" s="22">
        <v>26</v>
      </c>
      <c r="BE8" s="22">
        <v>94</v>
      </c>
      <c r="BF8" s="23">
        <v>5.8426966292134834E-2</v>
      </c>
      <c r="BG8" s="23">
        <v>0.1378299120234604</v>
      </c>
      <c r="BJ8" s="22">
        <v>65</v>
      </c>
      <c r="BK8" s="22">
        <v>29</v>
      </c>
      <c r="BL8" s="22">
        <v>17</v>
      </c>
      <c r="BM8" s="22">
        <v>19</v>
      </c>
      <c r="BN8" s="23">
        <v>0.15476190476190477</v>
      </c>
      <c r="BO8" s="23">
        <v>8.6309523809523808E-2</v>
      </c>
      <c r="BP8" s="23">
        <v>6.7460317460317457E-2</v>
      </c>
      <c r="BQ8" s="23">
        <v>8.755760368663594E-2</v>
      </c>
      <c r="BT8" s="22">
        <v>18</v>
      </c>
      <c r="BU8" s="22">
        <v>15</v>
      </c>
      <c r="BV8" s="22">
        <v>20</v>
      </c>
      <c r="BW8" s="23">
        <v>0.10169491525423729</v>
      </c>
      <c r="BX8" s="23">
        <v>6.8181818181818177E-2</v>
      </c>
      <c r="BY8" s="23">
        <v>8.7336244541484712E-2</v>
      </c>
      <c r="CB8" s="22">
        <v>33</v>
      </c>
      <c r="CC8" s="22">
        <v>14</v>
      </c>
      <c r="CD8" s="22">
        <v>28</v>
      </c>
      <c r="CE8" s="22">
        <v>23</v>
      </c>
      <c r="CF8" s="22">
        <v>30</v>
      </c>
      <c r="CG8" s="23">
        <v>0.14864864864864866</v>
      </c>
      <c r="CH8" s="23">
        <v>9.45945945945946E-2</v>
      </c>
      <c r="CI8" s="23">
        <v>9.9644128113879002E-2</v>
      </c>
      <c r="CJ8" s="23">
        <v>0.13294797687861271</v>
      </c>
      <c r="CK8" s="23">
        <v>7.4441687344913146E-2</v>
      </c>
      <c r="CN8" s="22">
        <v>54</v>
      </c>
      <c r="CO8" s="22">
        <v>28</v>
      </c>
      <c r="CP8" s="22">
        <v>34</v>
      </c>
      <c r="CQ8" s="22">
        <v>3</v>
      </c>
      <c r="CR8" s="22">
        <v>7</v>
      </c>
      <c r="CS8" s="23">
        <v>0.10756972111553785</v>
      </c>
      <c r="CT8" s="23">
        <v>8.8328075709779186E-2</v>
      </c>
      <c r="CU8" s="23">
        <v>0.13934426229508196</v>
      </c>
      <c r="CV8" s="23">
        <v>4.8387096774193547E-2</v>
      </c>
      <c r="CW8" s="23">
        <v>8.9743589743589744E-2</v>
      </c>
      <c r="CZ8" s="22">
        <v>50</v>
      </c>
      <c r="DA8" s="22">
        <v>58</v>
      </c>
      <c r="DB8" s="22">
        <v>21</v>
      </c>
      <c r="DC8" s="23">
        <v>0.11261261261261261</v>
      </c>
      <c r="DD8" s="23">
        <v>0.10507246376811594</v>
      </c>
      <c r="DE8" s="23">
        <v>0.1024390243902439</v>
      </c>
      <c r="DH8" s="22">
        <v>1</v>
      </c>
      <c r="DI8" s="22">
        <v>28</v>
      </c>
      <c r="DJ8" s="22">
        <v>41</v>
      </c>
      <c r="DK8" s="22">
        <v>24</v>
      </c>
      <c r="DL8" s="22">
        <v>10</v>
      </c>
      <c r="DM8" s="22">
        <v>14</v>
      </c>
      <c r="DN8" s="22">
        <v>4</v>
      </c>
      <c r="DO8" s="22">
        <v>2</v>
      </c>
      <c r="DP8" s="22">
        <v>1</v>
      </c>
      <c r="DQ8" s="22">
        <v>1</v>
      </c>
      <c r="DR8" s="22">
        <v>4</v>
      </c>
      <c r="DS8" s="22">
        <v>1</v>
      </c>
      <c r="DT8" s="23">
        <v>1.9607843137254902E-2</v>
      </c>
      <c r="DU8" s="23">
        <v>0.11764705882352941</v>
      </c>
      <c r="DV8" s="23">
        <v>0.12852664576802508</v>
      </c>
      <c r="DW8" s="23">
        <v>9.1603053435114504E-2</v>
      </c>
      <c r="DX8" s="23">
        <v>6.097560975609756E-2</v>
      </c>
      <c r="DY8" s="23">
        <v>0.14285714285714285</v>
      </c>
      <c r="DZ8" s="23">
        <v>0.14814814814814814</v>
      </c>
      <c r="EA8" s="23">
        <v>0.14285714285714285</v>
      </c>
      <c r="EB8" s="23">
        <v>5.8823529411764705E-2</v>
      </c>
      <c r="EC8" s="23">
        <v>6.6666666666666666E-2</v>
      </c>
      <c r="ED8" s="23">
        <v>8.1632653061224483E-2</v>
      </c>
      <c r="EE8" s="23">
        <v>0.25</v>
      </c>
      <c r="EH8" s="22">
        <v>11</v>
      </c>
      <c r="EI8" s="22">
        <v>108</v>
      </c>
      <c r="EJ8" s="23">
        <v>0.1864406779661017</v>
      </c>
      <c r="EK8" s="23">
        <v>0.10577864838393732</v>
      </c>
    </row>
    <row r="9" spans="1:141" x14ac:dyDescent="0.35">
      <c r="A9" s="1" t="s">
        <v>177</v>
      </c>
      <c r="B9" s="1" t="s">
        <v>178</v>
      </c>
      <c r="C9" s="1" t="s">
        <v>179</v>
      </c>
      <c r="D9" s="1">
        <v>20</v>
      </c>
      <c r="E9" s="1">
        <v>4</v>
      </c>
      <c r="F9" s="1">
        <v>14</v>
      </c>
      <c r="H9" s="12" t="s">
        <v>183</v>
      </c>
      <c r="I9" s="21"/>
      <c r="J9" s="22">
        <v>81</v>
      </c>
      <c r="K9" s="23">
        <v>7.6343072573044304E-2</v>
      </c>
      <c r="L9" s="23"/>
      <c r="M9" s="23"/>
      <c r="N9" s="22">
        <v>68</v>
      </c>
      <c r="O9" s="22">
        <v>15</v>
      </c>
      <c r="P9" s="22">
        <v>1</v>
      </c>
      <c r="Q9" s="23">
        <v>9.9415204678362568E-2</v>
      </c>
      <c r="R9" s="23">
        <v>3.90625E-2</v>
      </c>
      <c r="S9" s="23">
        <v>1.1111111111111112E-2</v>
      </c>
      <c r="V9" s="22">
        <v>33</v>
      </c>
      <c r="W9" s="22">
        <v>55</v>
      </c>
      <c r="X9" s="23">
        <v>0.11578947368421053</v>
      </c>
      <c r="Y9" s="23">
        <v>6.4858490566037735E-2</v>
      </c>
      <c r="AB9" s="22">
        <v>37</v>
      </c>
      <c r="AC9" s="22">
        <v>16</v>
      </c>
      <c r="AD9" s="22">
        <v>6</v>
      </c>
      <c r="AE9" s="22">
        <v>3</v>
      </c>
      <c r="AF9" s="22">
        <v>4</v>
      </c>
      <c r="AG9" s="22">
        <v>5</v>
      </c>
      <c r="AH9" s="22">
        <v>3</v>
      </c>
      <c r="AI9" s="22">
        <v>2</v>
      </c>
      <c r="AJ9" s="22">
        <v>4</v>
      </c>
      <c r="AK9" s="22">
        <v>3</v>
      </c>
      <c r="AL9" s="22">
        <v>7</v>
      </c>
      <c r="AM9" s="22">
        <v>2</v>
      </c>
      <c r="AN9" s="22">
        <v>4</v>
      </c>
      <c r="AO9" s="23">
        <v>0.1178343949044586</v>
      </c>
      <c r="AP9" s="23">
        <v>7.407407407407407E-2</v>
      </c>
      <c r="AQ9" s="23">
        <v>7.8947368421052627E-2</v>
      </c>
      <c r="AR9" s="23">
        <v>2.8571428571428571E-2</v>
      </c>
      <c r="AS9" s="23">
        <v>0.16666666666666666</v>
      </c>
      <c r="AT9" s="23">
        <v>0.1</v>
      </c>
      <c r="AU9" s="23">
        <v>2.5210084033613446E-2</v>
      </c>
      <c r="AV9" s="23">
        <v>4.4444444444444446E-2</v>
      </c>
      <c r="AW9" s="23">
        <v>4.3478260869565216E-2</v>
      </c>
      <c r="AX9" s="23">
        <v>0.12</v>
      </c>
      <c r="AY9" s="23">
        <v>7.0000000000000007E-2</v>
      </c>
      <c r="AZ9" s="23">
        <v>4.3478260869565216E-2</v>
      </c>
      <c r="BA9" s="23">
        <v>0.08</v>
      </c>
      <c r="BD9" s="22">
        <v>48</v>
      </c>
      <c r="BE9" s="22">
        <v>41</v>
      </c>
      <c r="BF9" s="23">
        <v>0.10786516853932585</v>
      </c>
      <c r="BG9" s="23">
        <v>6.0117302052785926E-2</v>
      </c>
      <c r="BJ9" s="22">
        <v>21</v>
      </c>
      <c r="BK9" s="22">
        <v>26</v>
      </c>
      <c r="BL9" s="22">
        <v>23</v>
      </c>
      <c r="BM9" s="22">
        <v>24</v>
      </c>
      <c r="BN9" s="23">
        <v>0.05</v>
      </c>
      <c r="BO9" s="23">
        <v>7.7380952380952384E-2</v>
      </c>
      <c r="BP9" s="23">
        <v>9.1269841269841265E-2</v>
      </c>
      <c r="BQ9" s="23">
        <v>0.11059907834101383</v>
      </c>
      <c r="BT9" s="22">
        <v>10</v>
      </c>
      <c r="BU9" s="22">
        <v>18</v>
      </c>
      <c r="BV9" s="22">
        <v>27</v>
      </c>
      <c r="BW9" s="23">
        <v>5.6497175141242938E-2</v>
      </c>
      <c r="BX9" s="23">
        <v>8.1818181818181818E-2</v>
      </c>
      <c r="BY9" s="23">
        <v>0.11790393013100436</v>
      </c>
      <c r="CB9" s="22">
        <v>13</v>
      </c>
      <c r="CC9" s="22">
        <v>7</v>
      </c>
      <c r="CD9" s="22">
        <v>22</v>
      </c>
      <c r="CE9" s="22">
        <v>17</v>
      </c>
      <c r="CF9" s="22">
        <v>34</v>
      </c>
      <c r="CG9" s="23">
        <v>5.8558558558558557E-2</v>
      </c>
      <c r="CH9" s="23">
        <v>4.72972972972973E-2</v>
      </c>
      <c r="CI9" s="23">
        <v>7.8291814946619215E-2</v>
      </c>
      <c r="CJ9" s="23">
        <v>9.8265895953757232E-2</v>
      </c>
      <c r="CK9" s="23">
        <v>8.4367245657568243E-2</v>
      </c>
      <c r="CN9" s="22">
        <v>32</v>
      </c>
      <c r="CO9" s="22">
        <v>28</v>
      </c>
      <c r="CP9" s="22">
        <v>17</v>
      </c>
      <c r="CQ9" s="22">
        <v>10</v>
      </c>
      <c r="CR9" s="22">
        <v>7</v>
      </c>
      <c r="CS9" s="23">
        <v>6.3745019920318724E-2</v>
      </c>
      <c r="CT9" s="23">
        <v>8.8328075709779186E-2</v>
      </c>
      <c r="CU9" s="23">
        <v>6.9672131147540978E-2</v>
      </c>
      <c r="CV9" s="23">
        <v>0.16129032258064516</v>
      </c>
      <c r="CW9" s="23">
        <v>8.9743589743589744E-2</v>
      </c>
      <c r="CZ9" s="22">
        <v>32</v>
      </c>
      <c r="DA9" s="22">
        <v>49</v>
      </c>
      <c r="DB9" s="22">
        <v>9</v>
      </c>
      <c r="DC9" s="23">
        <v>7.2072072072072071E-2</v>
      </c>
      <c r="DD9" s="23">
        <v>8.8768115942028991E-2</v>
      </c>
      <c r="DE9" s="23">
        <v>4.3902439024390241E-2</v>
      </c>
      <c r="DH9" s="22">
        <v>7</v>
      </c>
      <c r="DI9" s="22">
        <v>22</v>
      </c>
      <c r="DJ9" s="22">
        <v>16</v>
      </c>
      <c r="DK9" s="22">
        <v>25</v>
      </c>
      <c r="DL9" s="22">
        <v>13</v>
      </c>
      <c r="DM9" s="22">
        <v>7</v>
      </c>
      <c r="DN9" s="22">
        <v>2</v>
      </c>
      <c r="DO9" s="22">
        <v>0</v>
      </c>
      <c r="DP9" s="22">
        <v>1</v>
      </c>
      <c r="DQ9" s="22">
        <v>0</v>
      </c>
      <c r="DR9" s="22">
        <v>4</v>
      </c>
      <c r="DS9" s="22">
        <v>0</v>
      </c>
      <c r="DT9" s="23">
        <v>0.13725490196078433</v>
      </c>
      <c r="DU9" s="23">
        <v>9.2436974789915971E-2</v>
      </c>
      <c r="DV9" s="23">
        <v>5.0156739811912224E-2</v>
      </c>
      <c r="DW9" s="23">
        <v>9.5419847328244281E-2</v>
      </c>
      <c r="DX9" s="23">
        <v>7.926829268292683E-2</v>
      </c>
      <c r="DY9" s="23">
        <v>7.1428571428571425E-2</v>
      </c>
      <c r="DZ9" s="23">
        <v>7.407407407407407E-2</v>
      </c>
      <c r="EA9" s="23">
        <v>0</v>
      </c>
      <c r="EB9" s="23">
        <v>5.8823529411764705E-2</v>
      </c>
      <c r="EC9" s="23">
        <v>0</v>
      </c>
      <c r="ED9" s="23">
        <v>8.1632653061224483E-2</v>
      </c>
      <c r="EE9" s="23">
        <v>0</v>
      </c>
      <c r="EH9" s="22">
        <v>3</v>
      </c>
      <c r="EI9" s="22">
        <v>79</v>
      </c>
      <c r="EJ9" s="23">
        <v>5.0847457627118647E-2</v>
      </c>
      <c r="EK9" s="23">
        <v>7.737512242899118E-2</v>
      </c>
    </row>
    <row r="10" spans="1:141" x14ac:dyDescent="0.35">
      <c r="A10" s="1" t="s">
        <v>177</v>
      </c>
      <c r="B10" s="1" t="s">
        <v>178</v>
      </c>
      <c r="C10" s="1" t="s">
        <v>179</v>
      </c>
      <c r="D10" s="1">
        <v>21</v>
      </c>
      <c r="E10" s="1">
        <v>5</v>
      </c>
      <c r="F10" s="1">
        <v>14</v>
      </c>
      <c r="H10" s="12" t="s">
        <v>184</v>
      </c>
      <c r="I10" s="21"/>
      <c r="J10" s="22">
        <v>52</v>
      </c>
      <c r="K10" s="23">
        <v>4.9010367577756835E-2</v>
      </c>
      <c r="L10" s="23"/>
      <c r="M10" s="23"/>
      <c r="N10" s="22">
        <v>30</v>
      </c>
      <c r="O10" s="22">
        <v>23</v>
      </c>
      <c r="P10" s="22">
        <v>4</v>
      </c>
      <c r="Q10" s="23">
        <v>4.3859649122807015E-2</v>
      </c>
      <c r="R10" s="23">
        <v>5.9895833333333336E-2</v>
      </c>
      <c r="S10" s="23">
        <v>4.4444444444444446E-2</v>
      </c>
      <c r="V10" s="22">
        <v>13</v>
      </c>
      <c r="W10" s="22">
        <v>41</v>
      </c>
      <c r="X10" s="23">
        <v>4.5614035087719301E-2</v>
      </c>
      <c r="Y10" s="23">
        <v>4.8349056603773588E-2</v>
      </c>
      <c r="AB10" s="22">
        <v>10</v>
      </c>
      <c r="AC10" s="22">
        <v>8</v>
      </c>
      <c r="AD10" s="22">
        <v>2</v>
      </c>
      <c r="AE10" s="22">
        <v>4</v>
      </c>
      <c r="AF10" s="22">
        <v>1</v>
      </c>
      <c r="AG10" s="22">
        <v>5</v>
      </c>
      <c r="AH10" s="22">
        <v>3</v>
      </c>
      <c r="AI10" s="22">
        <v>3</v>
      </c>
      <c r="AJ10" s="22">
        <v>2</v>
      </c>
      <c r="AK10" s="22">
        <v>1</v>
      </c>
      <c r="AL10" s="22">
        <v>12</v>
      </c>
      <c r="AM10" s="22">
        <v>4</v>
      </c>
      <c r="AN10" s="22">
        <v>6</v>
      </c>
      <c r="AO10" s="23">
        <v>3.1847133757961783E-2</v>
      </c>
      <c r="AP10" s="23">
        <v>3.7037037037037035E-2</v>
      </c>
      <c r="AQ10" s="23">
        <v>2.6315789473684209E-2</v>
      </c>
      <c r="AR10" s="23">
        <v>3.8095238095238099E-2</v>
      </c>
      <c r="AS10" s="23">
        <v>4.1666666666666664E-2</v>
      </c>
      <c r="AT10" s="23">
        <v>0.1</v>
      </c>
      <c r="AU10" s="23">
        <v>2.5210084033613446E-2</v>
      </c>
      <c r="AV10" s="23">
        <v>6.6666666666666666E-2</v>
      </c>
      <c r="AW10" s="23">
        <v>2.1739130434782608E-2</v>
      </c>
      <c r="AX10" s="23">
        <v>0.04</v>
      </c>
      <c r="AY10" s="23">
        <v>0.12</v>
      </c>
      <c r="AZ10" s="23">
        <v>8.6956521739130432E-2</v>
      </c>
      <c r="BA10" s="23">
        <v>0.12</v>
      </c>
      <c r="BD10" s="22">
        <v>22</v>
      </c>
      <c r="BE10" s="22">
        <v>34</v>
      </c>
      <c r="BF10" s="23">
        <v>4.9438202247191011E-2</v>
      </c>
      <c r="BG10" s="23">
        <v>4.9853372434017593E-2</v>
      </c>
      <c r="BJ10" s="22">
        <v>16</v>
      </c>
      <c r="BK10" s="22">
        <v>23</v>
      </c>
      <c r="BL10" s="22">
        <v>12</v>
      </c>
      <c r="BM10" s="22">
        <v>8</v>
      </c>
      <c r="BN10" s="23">
        <v>3.8095238095238099E-2</v>
      </c>
      <c r="BO10" s="23">
        <v>6.8452380952380959E-2</v>
      </c>
      <c r="BP10" s="23">
        <v>4.7619047619047616E-2</v>
      </c>
      <c r="BQ10" s="23">
        <v>3.6866359447004608E-2</v>
      </c>
      <c r="BT10" s="22">
        <v>9</v>
      </c>
      <c r="BU10" s="22">
        <v>8</v>
      </c>
      <c r="BV10" s="22">
        <v>10</v>
      </c>
      <c r="BW10" s="23">
        <v>5.0847457627118647E-2</v>
      </c>
      <c r="BX10" s="23">
        <v>3.6363636363636362E-2</v>
      </c>
      <c r="BY10" s="23">
        <v>4.3668122270742356E-2</v>
      </c>
      <c r="CB10" s="22">
        <v>12</v>
      </c>
      <c r="CC10" s="22">
        <v>11</v>
      </c>
      <c r="CD10" s="22">
        <v>8</v>
      </c>
      <c r="CE10" s="22">
        <v>7</v>
      </c>
      <c r="CF10" s="22">
        <v>19</v>
      </c>
      <c r="CG10" s="23">
        <v>5.4054054054054057E-2</v>
      </c>
      <c r="CH10" s="23">
        <v>7.4324324324324328E-2</v>
      </c>
      <c r="CI10" s="23">
        <v>2.8469750889679714E-2</v>
      </c>
      <c r="CJ10" s="23">
        <v>4.046242774566474E-2</v>
      </c>
      <c r="CK10" s="23">
        <v>4.7146401985111663E-2</v>
      </c>
      <c r="CN10" s="22">
        <v>26</v>
      </c>
      <c r="CO10" s="22">
        <v>17</v>
      </c>
      <c r="CP10" s="22">
        <v>6</v>
      </c>
      <c r="CQ10" s="22">
        <v>4</v>
      </c>
      <c r="CR10" s="22">
        <v>3</v>
      </c>
      <c r="CS10" s="23">
        <v>5.1792828685258967E-2</v>
      </c>
      <c r="CT10" s="23">
        <v>5.362776025236593E-2</v>
      </c>
      <c r="CU10" s="23">
        <v>2.4590163934426229E-2</v>
      </c>
      <c r="CV10" s="23">
        <v>6.4516129032258063E-2</v>
      </c>
      <c r="CW10" s="23">
        <v>3.8461538461538464E-2</v>
      </c>
      <c r="CZ10" s="22">
        <v>15</v>
      </c>
      <c r="DA10" s="22">
        <v>33</v>
      </c>
      <c r="DB10" s="22">
        <v>10</v>
      </c>
      <c r="DC10" s="23">
        <v>3.3783783783783786E-2</v>
      </c>
      <c r="DD10" s="23">
        <v>5.9782608695652176E-2</v>
      </c>
      <c r="DE10" s="23">
        <v>4.878048780487805E-2</v>
      </c>
      <c r="DH10" s="22">
        <v>2</v>
      </c>
      <c r="DI10" s="22">
        <v>10</v>
      </c>
      <c r="DJ10" s="22">
        <v>11</v>
      </c>
      <c r="DK10" s="22">
        <v>7</v>
      </c>
      <c r="DL10" s="22">
        <v>8</v>
      </c>
      <c r="DM10" s="22">
        <v>2</v>
      </c>
      <c r="DN10" s="22">
        <v>1</v>
      </c>
      <c r="DO10" s="22">
        <v>1</v>
      </c>
      <c r="DP10" s="22">
        <v>3</v>
      </c>
      <c r="DQ10" s="22">
        <v>2</v>
      </c>
      <c r="DR10" s="22">
        <v>10</v>
      </c>
      <c r="DS10" s="22">
        <v>1</v>
      </c>
      <c r="DT10" s="23">
        <v>3.9215686274509803E-2</v>
      </c>
      <c r="DU10" s="23">
        <v>4.2016806722689079E-2</v>
      </c>
      <c r="DV10" s="23">
        <v>3.4482758620689655E-2</v>
      </c>
      <c r="DW10" s="23">
        <v>2.6717557251908396E-2</v>
      </c>
      <c r="DX10" s="23">
        <v>4.878048780487805E-2</v>
      </c>
      <c r="DY10" s="23">
        <v>2.0408163265306121E-2</v>
      </c>
      <c r="DZ10" s="23">
        <v>3.7037037037037035E-2</v>
      </c>
      <c r="EA10" s="23">
        <v>7.1428571428571425E-2</v>
      </c>
      <c r="EB10" s="23">
        <v>0.17647058823529413</v>
      </c>
      <c r="EC10" s="23">
        <v>0.13333333333333333</v>
      </c>
      <c r="ED10" s="23">
        <v>0.20408163265306123</v>
      </c>
      <c r="EE10" s="23">
        <v>0.25</v>
      </c>
      <c r="EH10" s="22">
        <v>2</v>
      </c>
      <c r="EI10" s="22">
        <v>51</v>
      </c>
      <c r="EJ10" s="23">
        <v>3.3898305084745763E-2</v>
      </c>
      <c r="EK10" s="23">
        <v>4.9951028403525957E-2</v>
      </c>
    </row>
    <row r="11" spans="1:141" x14ac:dyDescent="0.35">
      <c r="A11" s="1" t="s">
        <v>177</v>
      </c>
      <c r="B11" s="1" t="s">
        <v>178</v>
      </c>
      <c r="C11" s="1" t="s">
        <v>179</v>
      </c>
      <c r="D11" s="1">
        <v>22</v>
      </c>
      <c r="E11" s="1">
        <v>6</v>
      </c>
      <c r="F11" s="1">
        <v>14</v>
      </c>
      <c r="H11" s="12" t="s">
        <v>185</v>
      </c>
      <c r="I11" s="21"/>
      <c r="J11" s="22">
        <v>108</v>
      </c>
      <c r="K11" s="23">
        <v>0.10179076343072573</v>
      </c>
      <c r="L11" s="23"/>
      <c r="M11" s="23"/>
      <c r="N11" s="22">
        <v>62</v>
      </c>
      <c r="O11" s="22">
        <v>47</v>
      </c>
      <c r="P11" s="22">
        <v>4</v>
      </c>
      <c r="Q11" s="23">
        <v>9.0643274853801165E-2</v>
      </c>
      <c r="R11" s="23">
        <v>0.12239583333333333</v>
      </c>
      <c r="S11" s="23">
        <v>4.4444444444444446E-2</v>
      </c>
      <c r="V11" s="22">
        <v>21</v>
      </c>
      <c r="W11" s="22">
        <v>91</v>
      </c>
      <c r="X11" s="23">
        <v>7.3684210526315783E-2</v>
      </c>
      <c r="Y11" s="23">
        <v>0.10731132075471699</v>
      </c>
      <c r="AB11" s="22">
        <v>33</v>
      </c>
      <c r="AC11" s="22">
        <v>13</v>
      </c>
      <c r="AD11" s="22">
        <v>6</v>
      </c>
      <c r="AE11" s="22">
        <v>15</v>
      </c>
      <c r="AF11" s="22">
        <v>1</v>
      </c>
      <c r="AG11" s="22">
        <v>9</v>
      </c>
      <c r="AH11" s="22">
        <v>15</v>
      </c>
      <c r="AI11" s="22">
        <v>4</v>
      </c>
      <c r="AJ11" s="22">
        <v>5</v>
      </c>
      <c r="AK11" s="22">
        <v>1</v>
      </c>
      <c r="AL11" s="22">
        <v>12</v>
      </c>
      <c r="AM11" s="22">
        <v>5</v>
      </c>
      <c r="AN11" s="22">
        <v>3</v>
      </c>
      <c r="AO11" s="23">
        <v>0.10509554140127389</v>
      </c>
      <c r="AP11" s="23">
        <v>6.0185185185185182E-2</v>
      </c>
      <c r="AQ11" s="23">
        <v>7.8947368421052627E-2</v>
      </c>
      <c r="AR11" s="23">
        <v>0.14285714285714285</v>
      </c>
      <c r="AS11" s="23">
        <v>4.1666666666666664E-2</v>
      </c>
      <c r="AT11" s="23">
        <v>0.18</v>
      </c>
      <c r="AU11" s="23">
        <v>0.12605042016806722</v>
      </c>
      <c r="AV11" s="23">
        <v>8.8888888888888892E-2</v>
      </c>
      <c r="AW11" s="23">
        <v>5.434782608695652E-2</v>
      </c>
      <c r="AX11" s="23">
        <v>0.04</v>
      </c>
      <c r="AY11" s="23">
        <v>0.12</v>
      </c>
      <c r="AZ11" s="23">
        <v>0.10869565217391304</v>
      </c>
      <c r="BA11" s="23">
        <v>0.06</v>
      </c>
      <c r="BD11" s="22">
        <v>33</v>
      </c>
      <c r="BE11" s="22">
        <v>78</v>
      </c>
      <c r="BF11" s="23">
        <v>7.415730337078652E-2</v>
      </c>
      <c r="BG11" s="23">
        <v>0.11436950146627566</v>
      </c>
      <c r="BJ11" s="22">
        <v>56</v>
      </c>
      <c r="BK11" s="22">
        <v>33</v>
      </c>
      <c r="BL11" s="22">
        <v>17</v>
      </c>
      <c r="BM11" s="22">
        <v>12</v>
      </c>
      <c r="BN11" s="23">
        <v>0.13333333333333333</v>
      </c>
      <c r="BO11" s="23">
        <v>9.8214285714285712E-2</v>
      </c>
      <c r="BP11" s="23">
        <v>6.7460317460317457E-2</v>
      </c>
      <c r="BQ11" s="23">
        <v>5.5299539170506916E-2</v>
      </c>
      <c r="BT11" s="22">
        <v>12</v>
      </c>
      <c r="BU11" s="22">
        <v>21</v>
      </c>
      <c r="BV11" s="22">
        <v>23</v>
      </c>
      <c r="BW11" s="23">
        <v>6.7796610169491525E-2</v>
      </c>
      <c r="BX11" s="23">
        <v>9.5454545454545459E-2</v>
      </c>
      <c r="BY11" s="23">
        <v>0.10043668122270742</v>
      </c>
      <c r="CB11" s="22">
        <v>19</v>
      </c>
      <c r="CC11" s="22">
        <v>20</v>
      </c>
      <c r="CD11" s="22">
        <v>25</v>
      </c>
      <c r="CE11" s="22">
        <v>14</v>
      </c>
      <c r="CF11" s="22">
        <v>40</v>
      </c>
      <c r="CG11" s="23">
        <v>8.5585585585585586E-2</v>
      </c>
      <c r="CH11" s="23">
        <v>0.13513513513513514</v>
      </c>
      <c r="CI11" s="23">
        <v>8.8967971530249115E-2</v>
      </c>
      <c r="CJ11" s="23">
        <v>8.0924855491329481E-2</v>
      </c>
      <c r="CK11" s="23">
        <v>9.9255583126550875E-2</v>
      </c>
      <c r="CN11" s="22">
        <v>58</v>
      </c>
      <c r="CO11" s="22">
        <v>27</v>
      </c>
      <c r="CP11" s="22">
        <v>21</v>
      </c>
      <c r="CQ11" s="22">
        <v>8</v>
      </c>
      <c r="CR11" s="22">
        <v>4</v>
      </c>
      <c r="CS11" s="23">
        <v>0.11553784860557768</v>
      </c>
      <c r="CT11" s="23">
        <v>8.5173501577287064E-2</v>
      </c>
      <c r="CU11" s="23">
        <v>8.6065573770491802E-2</v>
      </c>
      <c r="CV11" s="23">
        <v>0.12903225806451613</v>
      </c>
      <c r="CW11" s="23">
        <v>5.128205128205128E-2</v>
      </c>
      <c r="CZ11" s="22">
        <v>57</v>
      </c>
      <c r="DA11" s="22">
        <v>40</v>
      </c>
      <c r="DB11" s="22">
        <v>22</v>
      </c>
      <c r="DC11" s="23">
        <v>0.12837837837837837</v>
      </c>
      <c r="DD11" s="23">
        <v>7.2463768115942032E-2</v>
      </c>
      <c r="DE11" s="23">
        <v>0.10731707317073171</v>
      </c>
      <c r="DH11" s="22">
        <v>6</v>
      </c>
      <c r="DI11" s="22">
        <v>21</v>
      </c>
      <c r="DJ11" s="22">
        <v>33</v>
      </c>
      <c r="DK11" s="22">
        <v>21</v>
      </c>
      <c r="DL11" s="22">
        <v>15</v>
      </c>
      <c r="DM11" s="22">
        <v>13</v>
      </c>
      <c r="DN11" s="22">
        <v>1</v>
      </c>
      <c r="DO11" s="22">
        <v>1</v>
      </c>
      <c r="DP11" s="22">
        <v>1</v>
      </c>
      <c r="DQ11" s="22">
        <v>3</v>
      </c>
      <c r="DR11" s="22">
        <v>7</v>
      </c>
      <c r="DS11" s="22">
        <v>0</v>
      </c>
      <c r="DT11" s="23">
        <v>0.11764705882352941</v>
      </c>
      <c r="DU11" s="23">
        <v>8.8235294117647065E-2</v>
      </c>
      <c r="DV11" s="23">
        <v>0.10344827586206896</v>
      </c>
      <c r="DW11" s="23">
        <v>8.0152671755725186E-2</v>
      </c>
      <c r="DX11" s="23">
        <v>9.1463414634146339E-2</v>
      </c>
      <c r="DY11" s="23">
        <v>0.1326530612244898</v>
      </c>
      <c r="DZ11" s="23">
        <v>3.7037037037037035E-2</v>
      </c>
      <c r="EA11" s="23">
        <v>7.1428571428571425E-2</v>
      </c>
      <c r="EB11" s="23">
        <v>5.8823529411764705E-2</v>
      </c>
      <c r="EC11" s="23">
        <v>0.2</v>
      </c>
      <c r="ED11" s="23">
        <v>0.14285714285714285</v>
      </c>
      <c r="EE11" s="23">
        <v>0</v>
      </c>
      <c r="EH11" s="22">
        <v>10</v>
      </c>
      <c r="EI11" s="22">
        <v>102</v>
      </c>
      <c r="EJ11" s="23">
        <v>0.16949152542372881</v>
      </c>
      <c r="EK11" s="23">
        <v>9.9902056807051914E-2</v>
      </c>
    </row>
    <row r="12" spans="1:141" x14ac:dyDescent="0.35">
      <c r="A12" s="1" t="s">
        <v>177</v>
      </c>
      <c r="B12" s="1" t="s">
        <v>178</v>
      </c>
      <c r="C12" s="1" t="s">
        <v>179</v>
      </c>
      <c r="D12" s="1">
        <v>23</v>
      </c>
      <c r="E12" s="1">
        <v>7</v>
      </c>
      <c r="F12" s="1">
        <v>14</v>
      </c>
      <c r="H12" s="12" t="s">
        <v>186</v>
      </c>
      <c r="I12" s="21"/>
      <c r="J12" s="22">
        <v>25</v>
      </c>
      <c r="K12" s="23">
        <v>2.35626767200754E-2</v>
      </c>
      <c r="L12" s="23"/>
      <c r="M12" s="23"/>
      <c r="N12" s="22">
        <v>17</v>
      </c>
      <c r="O12" s="22">
        <v>9</v>
      </c>
      <c r="P12" s="22">
        <v>2</v>
      </c>
      <c r="Q12" s="23">
        <v>2.4853801169590642E-2</v>
      </c>
      <c r="R12" s="23">
        <v>2.34375E-2</v>
      </c>
      <c r="S12" s="23">
        <v>2.2222222222222223E-2</v>
      </c>
      <c r="V12" s="22">
        <v>8</v>
      </c>
      <c r="W12" s="22">
        <v>17</v>
      </c>
      <c r="X12" s="23">
        <v>2.8070175438596492E-2</v>
      </c>
      <c r="Y12" s="23">
        <v>2.0047169811320754E-2</v>
      </c>
      <c r="AB12" s="22">
        <v>4</v>
      </c>
      <c r="AC12" s="22">
        <v>7</v>
      </c>
      <c r="AD12" s="22">
        <v>0</v>
      </c>
      <c r="AE12" s="22">
        <v>2</v>
      </c>
      <c r="AF12" s="22">
        <v>0</v>
      </c>
      <c r="AG12" s="22">
        <v>1</v>
      </c>
      <c r="AH12" s="22">
        <v>6</v>
      </c>
      <c r="AI12" s="22">
        <v>2</v>
      </c>
      <c r="AJ12" s="22">
        <v>3</v>
      </c>
      <c r="AK12" s="22">
        <v>1</v>
      </c>
      <c r="AL12" s="22">
        <v>4</v>
      </c>
      <c r="AM12" s="22">
        <v>0</v>
      </c>
      <c r="AN12" s="22">
        <v>0</v>
      </c>
      <c r="AO12" s="23">
        <v>1.2738853503184714E-2</v>
      </c>
      <c r="AP12" s="23">
        <v>3.2407407407407406E-2</v>
      </c>
      <c r="AQ12" s="23">
        <v>0</v>
      </c>
      <c r="AR12" s="23">
        <v>1.9047619047619049E-2</v>
      </c>
      <c r="AS12" s="23">
        <v>0</v>
      </c>
      <c r="AT12" s="23">
        <v>0.02</v>
      </c>
      <c r="AU12" s="23">
        <v>5.0420168067226892E-2</v>
      </c>
      <c r="AV12" s="23">
        <v>4.4444444444444446E-2</v>
      </c>
      <c r="AW12" s="23">
        <v>3.2608695652173912E-2</v>
      </c>
      <c r="AX12" s="23">
        <v>0.04</v>
      </c>
      <c r="AY12" s="23">
        <v>0.04</v>
      </c>
      <c r="AZ12" s="23">
        <v>0</v>
      </c>
      <c r="BA12" s="23">
        <v>0</v>
      </c>
      <c r="BD12" s="22">
        <v>9</v>
      </c>
      <c r="BE12" s="22">
        <v>16</v>
      </c>
      <c r="BF12" s="23">
        <v>2.0224719101123594E-2</v>
      </c>
      <c r="BG12" s="23">
        <v>2.3460410557184751E-2</v>
      </c>
      <c r="BJ12" s="22">
        <v>8</v>
      </c>
      <c r="BK12" s="22">
        <v>10</v>
      </c>
      <c r="BL12" s="22">
        <v>7</v>
      </c>
      <c r="BM12" s="22">
        <v>4</v>
      </c>
      <c r="BN12" s="23">
        <v>1.9047619047619049E-2</v>
      </c>
      <c r="BO12" s="23">
        <v>2.976190476190476E-2</v>
      </c>
      <c r="BP12" s="23">
        <v>2.7777777777777776E-2</v>
      </c>
      <c r="BQ12" s="23">
        <v>1.8433179723502304E-2</v>
      </c>
      <c r="BT12" s="22">
        <v>1</v>
      </c>
      <c r="BU12" s="22">
        <v>8</v>
      </c>
      <c r="BV12" s="22">
        <v>4</v>
      </c>
      <c r="BW12" s="23">
        <v>5.6497175141242938E-3</v>
      </c>
      <c r="BX12" s="23">
        <v>3.6363636363636362E-2</v>
      </c>
      <c r="BY12" s="23">
        <v>1.7467248908296942E-2</v>
      </c>
      <c r="CB12" s="22">
        <v>3</v>
      </c>
      <c r="CC12" s="22">
        <v>1</v>
      </c>
      <c r="CD12" s="22">
        <v>13</v>
      </c>
      <c r="CE12" s="22">
        <v>3</v>
      </c>
      <c r="CF12" s="22">
        <v>8</v>
      </c>
      <c r="CG12" s="23">
        <v>1.3513513513513514E-2</v>
      </c>
      <c r="CH12" s="23">
        <v>6.7567567567567571E-3</v>
      </c>
      <c r="CI12" s="23">
        <v>4.6263345195729534E-2</v>
      </c>
      <c r="CJ12" s="23">
        <v>1.7341040462427744E-2</v>
      </c>
      <c r="CK12" s="23">
        <v>1.9851116625310174E-2</v>
      </c>
      <c r="CN12" s="22">
        <v>13</v>
      </c>
      <c r="CO12" s="22">
        <v>9</v>
      </c>
      <c r="CP12" s="22">
        <v>3</v>
      </c>
      <c r="CQ12" s="22">
        <v>1</v>
      </c>
      <c r="CR12" s="22">
        <v>2</v>
      </c>
      <c r="CS12" s="23">
        <v>2.5896414342629483E-2</v>
      </c>
      <c r="CT12" s="23">
        <v>2.8391167192429023E-2</v>
      </c>
      <c r="CU12" s="23">
        <v>1.2295081967213115E-2</v>
      </c>
      <c r="CV12" s="23">
        <v>1.6129032258064516E-2</v>
      </c>
      <c r="CW12" s="23">
        <v>2.564102564102564E-2</v>
      </c>
      <c r="CZ12" s="22">
        <v>13</v>
      </c>
      <c r="DA12" s="22">
        <v>11</v>
      </c>
      <c r="DB12" s="22">
        <v>4</v>
      </c>
      <c r="DC12" s="23">
        <v>2.9279279279279279E-2</v>
      </c>
      <c r="DD12" s="23">
        <v>1.9927536231884056E-2</v>
      </c>
      <c r="DE12" s="23">
        <v>1.9512195121951219E-2</v>
      </c>
      <c r="DH12" s="22">
        <v>2</v>
      </c>
      <c r="DI12" s="22">
        <v>5</v>
      </c>
      <c r="DJ12" s="22">
        <v>5</v>
      </c>
      <c r="DK12" s="22">
        <v>5</v>
      </c>
      <c r="DL12" s="22">
        <v>7</v>
      </c>
      <c r="DM12" s="22">
        <v>1</v>
      </c>
      <c r="DN12" s="22">
        <v>0</v>
      </c>
      <c r="DO12" s="22">
        <v>1</v>
      </c>
      <c r="DP12" s="22">
        <v>2</v>
      </c>
      <c r="DQ12" s="22">
        <v>1</v>
      </c>
      <c r="DR12" s="22">
        <v>1</v>
      </c>
      <c r="DS12" s="22">
        <v>0</v>
      </c>
      <c r="DT12" s="23">
        <v>3.9215686274509803E-2</v>
      </c>
      <c r="DU12" s="23">
        <v>2.100840336134454E-2</v>
      </c>
      <c r="DV12" s="23">
        <v>1.5673981191222569E-2</v>
      </c>
      <c r="DW12" s="23">
        <v>1.9083969465648856E-2</v>
      </c>
      <c r="DX12" s="23">
        <v>4.2682926829268296E-2</v>
      </c>
      <c r="DY12" s="23">
        <v>1.020408163265306E-2</v>
      </c>
      <c r="DZ12" s="23">
        <v>0</v>
      </c>
      <c r="EA12" s="23">
        <v>7.1428571428571425E-2</v>
      </c>
      <c r="EB12" s="23">
        <v>0.11764705882352941</v>
      </c>
      <c r="EC12" s="23">
        <v>6.6666666666666666E-2</v>
      </c>
      <c r="ED12" s="23">
        <v>2.0408163265306121E-2</v>
      </c>
      <c r="EE12" s="23">
        <v>0</v>
      </c>
      <c r="EH12" s="22">
        <v>0</v>
      </c>
      <c r="EI12" s="22">
        <v>25</v>
      </c>
      <c r="EJ12" s="23">
        <v>0</v>
      </c>
      <c r="EK12" s="23">
        <v>2.4485798237022526E-2</v>
      </c>
    </row>
    <row r="13" spans="1:141" x14ac:dyDescent="0.35">
      <c r="A13" s="1" t="s">
        <v>177</v>
      </c>
      <c r="B13" s="1" t="s">
        <v>178</v>
      </c>
      <c r="C13" s="1" t="s">
        <v>179</v>
      </c>
      <c r="D13" s="1">
        <v>24</v>
      </c>
      <c r="E13" s="1">
        <v>8</v>
      </c>
      <c r="F13" s="1">
        <v>14</v>
      </c>
      <c r="H13" s="12" t="s">
        <v>187</v>
      </c>
      <c r="I13" s="21"/>
      <c r="J13" s="22">
        <v>64</v>
      </c>
      <c r="K13" s="23">
        <v>6.0320452403393024E-2</v>
      </c>
      <c r="L13" s="23"/>
      <c r="M13" s="23"/>
      <c r="N13" s="22">
        <v>37</v>
      </c>
      <c r="O13" s="22">
        <v>26</v>
      </c>
      <c r="P13" s="22">
        <v>5</v>
      </c>
      <c r="Q13" s="23">
        <v>5.4093567251461985E-2</v>
      </c>
      <c r="R13" s="23">
        <v>6.7708333333333329E-2</v>
      </c>
      <c r="S13" s="23">
        <v>5.5555555555555552E-2</v>
      </c>
      <c r="V13" s="22">
        <v>8</v>
      </c>
      <c r="W13" s="22">
        <v>59</v>
      </c>
      <c r="X13" s="23">
        <v>2.8070175438596492E-2</v>
      </c>
      <c r="Y13" s="23">
        <v>6.9575471698113206E-2</v>
      </c>
      <c r="AB13" s="22">
        <v>18</v>
      </c>
      <c r="AC13" s="22">
        <v>13</v>
      </c>
      <c r="AD13" s="22">
        <v>2</v>
      </c>
      <c r="AE13" s="22">
        <v>6</v>
      </c>
      <c r="AF13" s="22">
        <v>1</v>
      </c>
      <c r="AG13" s="22">
        <v>4</v>
      </c>
      <c r="AH13" s="22">
        <v>5</v>
      </c>
      <c r="AI13" s="22">
        <v>2</v>
      </c>
      <c r="AJ13" s="22">
        <v>6</v>
      </c>
      <c r="AK13" s="22">
        <v>2</v>
      </c>
      <c r="AL13" s="22">
        <v>5</v>
      </c>
      <c r="AM13" s="22">
        <v>4</v>
      </c>
      <c r="AN13" s="22">
        <v>4</v>
      </c>
      <c r="AO13" s="23">
        <v>5.7324840764331211E-2</v>
      </c>
      <c r="AP13" s="23">
        <v>6.0185185185185182E-2</v>
      </c>
      <c r="AQ13" s="23">
        <v>2.6315789473684209E-2</v>
      </c>
      <c r="AR13" s="23">
        <v>5.7142857142857141E-2</v>
      </c>
      <c r="AS13" s="23">
        <v>4.1666666666666664E-2</v>
      </c>
      <c r="AT13" s="23">
        <v>0.08</v>
      </c>
      <c r="AU13" s="23">
        <v>4.2016806722689079E-2</v>
      </c>
      <c r="AV13" s="23">
        <v>4.4444444444444446E-2</v>
      </c>
      <c r="AW13" s="23">
        <v>6.5217391304347824E-2</v>
      </c>
      <c r="AX13" s="23">
        <v>0.08</v>
      </c>
      <c r="AY13" s="23">
        <v>0.05</v>
      </c>
      <c r="AZ13" s="23">
        <v>8.6956521739130432E-2</v>
      </c>
      <c r="BA13" s="23">
        <v>0.08</v>
      </c>
      <c r="BD13" s="22">
        <v>17</v>
      </c>
      <c r="BE13" s="22">
        <v>49</v>
      </c>
      <c r="BF13" s="23">
        <v>3.8202247191011236E-2</v>
      </c>
      <c r="BG13" s="23">
        <v>7.1847507331378305E-2</v>
      </c>
      <c r="BJ13" s="22">
        <v>33</v>
      </c>
      <c r="BK13" s="22">
        <v>17</v>
      </c>
      <c r="BL13" s="22">
        <v>7</v>
      </c>
      <c r="BM13" s="22">
        <v>11</v>
      </c>
      <c r="BN13" s="23">
        <v>7.857142857142857E-2</v>
      </c>
      <c r="BO13" s="23">
        <v>5.0595238095238096E-2</v>
      </c>
      <c r="BP13" s="23">
        <v>2.7777777777777776E-2</v>
      </c>
      <c r="BQ13" s="23">
        <v>5.0691244239631339E-2</v>
      </c>
      <c r="BT13" s="22">
        <v>12</v>
      </c>
      <c r="BU13" s="22">
        <v>14</v>
      </c>
      <c r="BV13" s="22">
        <v>9</v>
      </c>
      <c r="BW13" s="23">
        <v>6.7796610169491525E-2</v>
      </c>
      <c r="BX13" s="23">
        <v>6.363636363636363E-2</v>
      </c>
      <c r="BY13" s="23">
        <v>3.9301310043668124E-2</v>
      </c>
      <c r="CB13" s="22">
        <v>10</v>
      </c>
      <c r="CC13" s="22">
        <v>10</v>
      </c>
      <c r="CD13" s="22">
        <v>14</v>
      </c>
      <c r="CE13" s="22">
        <v>8</v>
      </c>
      <c r="CF13" s="22">
        <v>27</v>
      </c>
      <c r="CG13" s="23">
        <v>4.5045045045045043E-2</v>
      </c>
      <c r="CH13" s="23">
        <v>6.7567567567567571E-2</v>
      </c>
      <c r="CI13" s="23">
        <v>4.9822064056939501E-2</v>
      </c>
      <c r="CJ13" s="23">
        <v>4.6242774566473986E-2</v>
      </c>
      <c r="CK13" s="23">
        <v>6.699751861042183E-2</v>
      </c>
      <c r="CN13" s="22">
        <v>29</v>
      </c>
      <c r="CO13" s="22">
        <v>16</v>
      </c>
      <c r="CP13" s="22">
        <v>17</v>
      </c>
      <c r="CQ13" s="22">
        <v>4</v>
      </c>
      <c r="CR13" s="22">
        <v>6</v>
      </c>
      <c r="CS13" s="23">
        <v>5.7768924302788842E-2</v>
      </c>
      <c r="CT13" s="23">
        <v>5.0473186119873815E-2</v>
      </c>
      <c r="CU13" s="23">
        <v>6.9672131147540978E-2</v>
      </c>
      <c r="CV13" s="23">
        <v>6.4516129032258063E-2</v>
      </c>
      <c r="CW13" s="23">
        <v>7.6923076923076927E-2</v>
      </c>
      <c r="CZ13" s="22">
        <v>24</v>
      </c>
      <c r="DA13" s="22">
        <v>32</v>
      </c>
      <c r="DB13" s="22">
        <v>13</v>
      </c>
      <c r="DC13" s="23">
        <v>5.4054054054054057E-2</v>
      </c>
      <c r="DD13" s="23">
        <v>5.7971014492753624E-2</v>
      </c>
      <c r="DE13" s="23">
        <v>6.3414634146341464E-2</v>
      </c>
      <c r="DH13" s="22">
        <v>5</v>
      </c>
      <c r="DI13" s="22">
        <v>15</v>
      </c>
      <c r="DJ13" s="22">
        <v>17</v>
      </c>
      <c r="DK13" s="22">
        <v>14</v>
      </c>
      <c r="DL13" s="22">
        <v>5</v>
      </c>
      <c r="DM13" s="22">
        <v>9</v>
      </c>
      <c r="DN13" s="22">
        <v>1</v>
      </c>
      <c r="DO13" s="22">
        <v>2</v>
      </c>
      <c r="DP13" s="22">
        <v>0</v>
      </c>
      <c r="DQ13" s="22">
        <v>1</v>
      </c>
      <c r="DR13" s="22">
        <v>2</v>
      </c>
      <c r="DS13" s="22">
        <v>0</v>
      </c>
      <c r="DT13" s="23">
        <v>9.8039215686274508E-2</v>
      </c>
      <c r="DU13" s="23">
        <v>6.3025210084033612E-2</v>
      </c>
      <c r="DV13" s="23">
        <v>5.329153605015674E-2</v>
      </c>
      <c r="DW13" s="23">
        <v>5.3435114503816793E-2</v>
      </c>
      <c r="DX13" s="23">
        <v>3.048780487804878E-2</v>
      </c>
      <c r="DY13" s="23">
        <v>9.1836734693877556E-2</v>
      </c>
      <c r="DZ13" s="23">
        <v>3.7037037037037035E-2</v>
      </c>
      <c r="EA13" s="23">
        <v>0.14285714285714285</v>
      </c>
      <c r="EB13" s="23">
        <v>0</v>
      </c>
      <c r="EC13" s="23">
        <v>6.6666666666666666E-2</v>
      </c>
      <c r="ED13" s="23">
        <v>4.0816326530612242E-2</v>
      </c>
      <c r="EE13" s="23">
        <v>0</v>
      </c>
      <c r="EH13" s="22">
        <v>4</v>
      </c>
      <c r="EI13" s="22">
        <v>60</v>
      </c>
      <c r="EJ13" s="23">
        <v>6.7796610169491525E-2</v>
      </c>
      <c r="EK13" s="23">
        <v>5.8765915768854066E-2</v>
      </c>
    </row>
    <row r="14" spans="1:141" x14ac:dyDescent="0.35">
      <c r="A14" s="1" t="s">
        <v>177</v>
      </c>
      <c r="B14" s="1" t="s">
        <v>178</v>
      </c>
      <c r="C14" s="1" t="s">
        <v>179</v>
      </c>
      <c r="D14" s="1">
        <v>12</v>
      </c>
      <c r="F14" s="1">
        <v>14</v>
      </c>
      <c r="H14" s="16" t="s">
        <v>188</v>
      </c>
      <c r="I14" s="19"/>
      <c r="J14" s="25">
        <v>1061</v>
      </c>
      <c r="K14" s="26">
        <v>1</v>
      </c>
      <c r="L14" s="23"/>
      <c r="M14" s="23"/>
      <c r="N14" s="25">
        <v>684</v>
      </c>
      <c r="O14" s="25">
        <v>384</v>
      </c>
      <c r="P14" s="25">
        <v>90</v>
      </c>
      <c r="Q14" s="26">
        <v>1</v>
      </c>
      <c r="R14" s="26">
        <v>1</v>
      </c>
      <c r="S14" s="26">
        <v>1</v>
      </c>
      <c r="V14" s="25">
        <v>285</v>
      </c>
      <c r="W14" s="25">
        <v>848</v>
      </c>
      <c r="X14" s="26">
        <v>1</v>
      </c>
      <c r="Y14" s="26">
        <v>1</v>
      </c>
      <c r="AB14" s="25">
        <v>314</v>
      </c>
      <c r="AC14" s="25">
        <v>216</v>
      </c>
      <c r="AD14" s="25">
        <v>76</v>
      </c>
      <c r="AE14" s="25">
        <v>105</v>
      </c>
      <c r="AF14" s="25">
        <v>24</v>
      </c>
      <c r="AG14" s="25">
        <v>50</v>
      </c>
      <c r="AH14" s="25">
        <v>119</v>
      </c>
      <c r="AI14" s="25">
        <v>45</v>
      </c>
      <c r="AJ14" s="25">
        <v>92</v>
      </c>
      <c r="AK14" s="25">
        <v>25</v>
      </c>
      <c r="AL14" s="25">
        <v>100</v>
      </c>
      <c r="AM14" s="25">
        <v>46</v>
      </c>
      <c r="AN14" s="25">
        <v>50</v>
      </c>
      <c r="AO14" s="26">
        <v>1</v>
      </c>
      <c r="AP14" s="26">
        <v>1</v>
      </c>
      <c r="AQ14" s="26">
        <v>1</v>
      </c>
      <c r="AR14" s="26">
        <v>1</v>
      </c>
      <c r="AS14" s="26">
        <v>1</v>
      </c>
      <c r="AT14" s="26">
        <v>1</v>
      </c>
      <c r="AU14" s="26">
        <v>1</v>
      </c>
      <c r="AV14" s="26">
        <v>1</v>
      </c>
      <c r="AW14" s="26">
        <v>1</v>
      </c>
      <c r="AX14" s="26">
        <v>1</v>
      </c>
      <c r="AY14" s="26">
        <v>1</v>
      </c>
      <c r="AZ14" s="26">
        <v>1</v>
      </c>
      <c r="BA14" s="26">
        <v>1</v>
      </c>
      <c r="BD14" s="25">
        <v>445</v>
      </c>
      <c r="BE14" s="25">
        <v>682</v>
      </c>
      <c r="BF14" s="26">
        <v>1</v>
      </c>
      <c r="BG14" s="26">
        <v>1</v>
      </c>
      <c r="BJ14" s="25">
        <v>420</v>
      </c>
      <c r="BK14" s="25">
        <v>336</v>
      </c>
      <c r="BL14" s="25">
        <v>252</v>
      </c>
      <c r="BM14" s="25">
        <v>217</v>
      </c>
      <c r="BN14" s="26">
        <v>1</v>
      </c>
      <c r="BO14" s="26">
        <v>1</v>
      </c>
      <c r="BP14" s="26">
        <v>1</v>
      </c>
      <c r="BQ14" s="26">
        <v>1</v>
      </c>
      <c r="BT14" s="25">
        <v>177</v>
      </c>
      <c r="BU14" s="25">
        <v>220</v>
      </c>
      <c r="BV14" s="25">
        <v>229</v>
      </c>
      <c r="BW14" s="26">
        <v>1</v>
      </c>
      <c r="BX14" s="26">
        <v>1</v>
      </c>
      <c r="BY14" s="26">
        <v>1</v>
      </c>
      <c r="CB14" s="25">
        <v>222</v>
      </c>
      <c r="CC14" s="25">
        <v>148</v>
      </c>
      <c r="CD14" s="25">
        <v>281</v>
      </c>
      <c r="CE14" s="25">
        <v>173</v>
      </c>
      <c r="CF14" s="25">
        <v>403</v>
      </c>
      <c r="CG14" s="26">
        <v>1</v>
      </c>
      <c r="CH14" s="26">
        <v>1</v>
      </c>
      <c r="CI14" s="26">
        <v>1</v>
      </c>
      <c r="CJ14" s="26">
        <v>1</v>
      </c>
      <c r="CK14" s="26">
        <v>1</v>
      </c>
      <c r="CN14" s="25">
        <v>502</v>
      </c>
      <c r="CO14" s="25">
        <v>317</v>
      </c>
      <c r="CP14" s="25">
        <v>244</v>
      </c>
      <c r="CQ14" s="25">
        <v>62</v>
      </c>
      <c r="CR14" s="25">
        <v>78</v>
      </c>
      <c r="CS14" s="26">
        <v>1</v>
      </c>
      <c r="CT14" s="26">
        <v>1</v>
      </c>
      <c r="CU14" s="26">
        <v>1</v>
      </c>
      <c r="CV14" s="26">
        <v>1</v>
      </c>
      <c r="CW14" s="26">
        <v>1</v>
      </c>
      <c r="CZ14" s="25">
        <v>444</v>
      </c>
      <c r="DA14" s="25">
        <v>552</v>
      </c>
      <c r="DB14" s="25">
        <v>205</v>
      </c>
      <c r="DC14" s="26">
        <v>1</v>
      </c>
      <c r="DD14" s="26">
        <v>1</v>
      </c>
      <c r="DE14" s="26">
        <v>1</v>
      </c>
      <c r="DH14" s="25">
        <v>51</v>
      </c>
      <c r="DI14" s="25">
        <v>238</v>
      </c>
      <c r="DJ14" s="25">
        <v>319</v>
      </c>
      <c r="DK14" s="25">
        <v>262</v>
      </c>
      <c r="DL14" s="25">
        <v>164</v>
      </c>
      <c r="DM14" s="25">
        <v>98</v>
      </c>
      <c r="DN14" s="25">
        <v>27</v>
      </c>
      <c r="DO14" s="25">
        <v>14</v>
      </c>
      <c r="DP14" s="25">
        <v>17</v>
      </c>
      <c r="DQ14" s="25">
        <v>15</v>
      </c>
      <c r="DR14" s="25">
        <v>49</v>
      </c>
      <c r="DS14" s="25">
        <v>4</v>
      </c>
      <c r="DT14" s="26">
        <v>1</v>
      </c>
      <c r="DU14" s="26">
        <v>1</v>
      </c>
      <c r="DV14" s="26">
        <v>1</v>
      </c>
      <c r="DW14" s="26">
        <v>1</v>
      </c>
      <c r="DX14" s="26">
        <v>1</v>
      </c>
      <c r="DY14" s="26">
        <v>1</v>
      </c>
      <c r="DZ14" s="26">
        <v>1</v>
      </c>
      <c r="EA14" s="26">
        <v>1</v>
      </c>
      <c r="EB14" s="26">
        <v>1</v>
      </c>
      <c r="EC14" s="26">
        <v>1</v>
      </c>
      <c r="ED14" s="26">
        <v>1</v>
      </c>
      <c r="EE14" s="26">
        <v>1</v>
      </c>
      <c r="EH14" s="25">
        <v>59</v>
      </c>
      <c r="EI14" s="25">
        <v>1021</v>
      </c>
      <c r="EJ14" s="26">
        <v>1</v>
      </c>
      <c r="EK14" s="26">
        <v>1</v>
      </c>
    </row>
    <row r="15" spans="1:141" x14ac:dyDescent="0.35">
      <c r="A15" s="1" t="s">
        <v>177</v>
      </c>
      <c r="C15" s="1" t="s">
        <v>189</v>
      </c>
      <c r="D15" s="1" t="s">
        <v>189</v>
      </c>
      <c r="F15" s="1" t="s">
        <v>189</v>
      </c>
      <c r="J15" s="27"/>
      <c r="N15" s="27"/>
      <c r="O15" s="27"/>
      <c r="P15" s="27"/>
      <c r="Q15" s="7"/>
      <c r="R15" s="7"/>
      <c r="S15" s="7"/>
      <c r="V15" s="27"/>
      <c r="W15" s="27"/>
      <c r="X15" s="7"/>
      <c r="Y15" s="7"/>
      <c r="AB15" s="27"/>
      <c r="AC15" s="27"/>
      <c r="AD15" s="27"/>
      <c r="AE15" s="27"/>
      <c r="AF15" s="27"/>
      <c r="AG15" s="27"/>
      <c r="AH15" s="27"/>
      <c r="AI15" s="27"/>
      <c r="AJ15" s="27"/>
      <c r="AK15" s="27"/>
      <c r="AL15" s="27"/>
      <c r="AM15" s="27"/>
      <c r="AN15" s="27"/>
      <c r="AP15" s="7"/>
      <c r="AQ15" s="7"/>
      <c r="AR15" s="7"/>
      <c r="AS15" s="7"/>
      <c r="AU15" s="7"/>
      <c r="AV15" s="7"/>
      <c r="AW15" s="7"/>
      <c r="AX15" s="7"/>
      <c r="AY15" s="7"/>
      <c r="AZ15" s="7"/>
      <c r="BA15" s="7"/>
      <c r="BD15" s="27"/>
      <c r="BE15" s="27"/>
      <c r="BF15" s="7"/>
      <c r="BG15" s="7"/>
      <c r="BJ15" s="27"/>
      <c r="BK15" s="27"/>
      <c r="BL15" s="27"/>
      <c r="BM15" s="27"/>
      <c r="BN15" s="7"/>
      <c r="BO15" s="7"/>
      <c r="BP15" s="7"/>
      <c r="BQ15" s="7"/>
      <c r="BT15" s="27"/>
      <c r="BU15" s="27"/>
      <c r="BV15" s="27"/>
      <c r="BW15" s="7"/>
      <c r="BX15" s="7"/>
      <c r="BY15" s="7"/>
      <c r="CB15" s="27"/>
      <c r="CC15" s="27"/>
      <c r="CD15" s="27"/>
      <c r="CE15" s="27"/>
      <c r="CF15" s="27"/>
      <c r="CG15" s="7"/>
      <c r="CH15" s="7"/>
      <c r="CI15" s="7"/>
      <c r="CJ15" s="7"/>
      <c r="CK15" s="7"/>
      <c r="CN15" s="27"/>
      <c r="CO15" s="27"/>
      <c r="CP15" s="27"/>
      <c r="CQ15" s="27"/>
      <c r="CR15" s="27"/>
      <c r="CS15" s="7"/>
      <c r="CT15" s="7"/>
      <c r="CU15" s="7"/>
      <c r="CV15" s="7"/>
      <c r="CW15" s="7"/>
      <c r="CZ15" s="27"/>
      <c r="DA15" s="27"/>
      <c r="DB15" s="27"/>
      <c r="DC15" s="7"/>
      <c r="DD15" s="7"/>
      <c r="DE15" s="7"/>
      <c r="DH15" s="27"/>
      <c r="DI15" s="27"/>
      <c r="DJ15" s="27"/>
      <c r="DK15" s="27"/>
      <c r="DL15" s="27"/>
      <c r="DM15" s="27"/>
      <c r="DN15" s="27"/>
      <c r="DO15" s="27"/>
      <c r="DP15" s="27"/>
      <c r="DQ15" s="27"/>
      <c r="DR15" s="27"/>
      <c r="DS15" s="27"/>
      <c r="EH15" s="27"/>
      <c r="EI15" s="27"/>
    </row>
    <row r="16" spans="1:141" x14ac:dyDescent="0.35">
      <c r="A16" s="1" t="s">
        <v>177</v>
      </c>
      <c r="C16" s="1" t="s">
        <v>189</v>
      </c>
      <c r="D16" s="1" t="s">
        <v>189</v>
      </c>
      <c r="F16" s="1" t="s">
        <v>189</v>
      </c>
      <c r="G16" s="7" t="s">
        <v>190</v>
      </c>
      <c r="J16" s="27"/>
      <c r="N16" s="27"/>
      <c r="O16" s="27"/>
      <c r="P16" s="27"/>
      <c r="Q16" s="7"/>
      <c r="R16" s="7"/>
      <c r="S16" s="7"/>
      <c r="V16" s="27"/>
      <c r="W16" s="27"/>
      <c r="X16" s="7"/>
      <c r="Y16" s="7"/>
      <c r="AB16" s="27"/>
      <c r="AC16" s="27"/>
      <c r="AD16" s="27"/>
      <c r="AE16" s="27"/>
      <c r="AF16" s="27"/>
      <c r="AG16" s="27"/>
      <c r="AH16" s="27"/>
      <c r="AI16" s="27"/>
      <c r="AJ16" s="27"/>
      <c r="AK16" s="27"/>
      <c r="AL16" s="27"/>
      <c r="AM16" s="27"/>
      <c r="AN16" s="27"/>
      <c r="AP16" s="7"/>
      <c r="AQ16" s="7"/>
      <c r="AR16" s="7"/>
      <c r="AS16" s="7"/>
      <c r="AU16" s="7"/>
      <c r="AV16" s="7"/>
      <c r="AW16" s="7"/>
      <c r="AX16" s="7"/>
      <c r="AY16" s="7"/>
      <c r="AZ16" s="7"/>
      <c r="BA16" s="7"/>
      <c r="BD16" s="27"/>
      <c r="BE16" s="27"/>
      <c r="BF16" s="7"/>
      <c r="BG16" s="7"/>
      <c r="BJ16" s="27"/>
      <c r="BK16" s="27"/>
      <c r="BL16" s="27"/>
      <c r="BM16" s="27"/>
      <c r="BN16" s="7"/>
      <c r="BO16" s="7"/>
      <c r="BP16" s="7"/>
      <c r="BQ16" s="7"/>
      <c r="BT16" s="27"/>
      <c r="BU16" s="27"/>
      <c r="BV16" s="27"/>
      <c r="BW16" s="7"/>
      <c r="BX16" s="7"/>
      <c r="BY16" s="7"/>
      <c r="CB16" s="27"/>
      <c r="CC16" s="27"/>
      <c r="CD16" s="27"/>
      <c r="CE16" s="27"/>
      <c r="CF16" s="27"/>
      <c r="CG16" s="7"/>
      <c r="CH16" s="7"/>
      <c r="CI16" s="7"/>
      <c r="CJ16" s="7"/>
      <c r="CK16" s="7"/>
      <c r="CN16" s="27"/>
      <c r="CO16" s="27"/>
      <c r="CP16" s="27"/>
      <c r="CQ16" s="27"/>
      <c r="CR16" s="27"/>
      <c r="CS16" s="7"/>
      <c r="CT16" s="7"/>
      <c r="CU16" s="7"/>
      <c r="CV16" s="7"/>
      <c r="CW16" s="7"/>
      <c r="CZ16" s="27"/>
      <c r="DA16" s="27"/>
      <c r="DB16" s="27"/>
      <c r="DC16" s="7"/>
      <c r="DD16" s="7"/>
      <c r="DE16" s="7"/>
      <c r="DH16" s="27"/>
      <c r="DI16" s="27"/>
      <c r="DJ16" s="27"/>
      <c r="DK16" s="27"/>
      <c r="DL16" s="27"/>
      <c r="DM16" s="27"/>
      <c r="DN16" s="27"/>
      <c r="DO16" s="27"/>
      <c r="DP16" s="27"/>
      <c r="DQ16" s="27"/>
      <c r="DR16" s="27"/>
      <c r="DS16" s="27"/>
      <c r="EH16" s="27"/>
      <c r="EI16" s="27"/>
    </row>
    <row r="17" spans="1:141" x14ac:dyDescent="0.35">
      <c r="A17" s="1" t="s">
        <v>177</v>
      </c>
      <c r="B17" s="1" t="s">
        <v>191</v>
      </c>
      <c r="C17" s="1" t="s">
        <v>192</v>
      </c>
      <c r="D17" s="1">
        <v>17</v>
      </c>
      <c r="E17" s="1">
        <v>1</v>
      </c>
      <c r="F17" s="1">
        <v>22</v>
      </c>
      <c r="H17" s="12" t="s">
        <v>193</v>
      </c>
      <c r="I17" s="21"/>
      <c r="J17" s="22">
        <v>659</v>
      </c>
      <c r="K17" s="23">
        <v>0.60127737226277367</v>
      </c>
      <c r="L17" s="23"/>
      <c r="M17" s="23"/>
      <c r="N17" s="22">
        <v>461</v>
      </c>
      <c r="O17" s="22">
        <v>199</v>
      </c>
      <c r="P17" s="22">
        <v>65</v>
      </c>
      <c r="Q17" s="23">
        <v>0.65205091937765203</v>
      </c>
      <c r="R17" s="23">
        <v>0.50507614213197971</v>
      </c>
      <c r="S17" s="23">
        <v>0.70652173913043481</v>
      </c>
      <c r="V17" s="22">
        <v>199</v>
      </c>
      <c r="W17" s="22">
        <v>515</v>
      </c>
      <c r="X17" s="23">
        <v>0.67229729729729726</v>
      </c>
      <c r="Y17" s="23">
        <v>0.58924485125858128</v>
      </c>
      <c r="AB17" s="22">
        <v>204</v>
      </c>
      <c r="AC17" s="22">
        <v>136</v>
      </c>
      <c r="AD17" s="22">
        <v>49</v>
      </c>
      <c r="AE17" s="22">
        <v>65</v>
      </c>
      <c r="AF17" s="22">
        <v>15</v>
      </c>
      <c r="AG17" s="22">
        <v>39</v>
      </c>
      <c r="AH17" s="22">
        <v>78</v>
      </c>
      <c r="AI17" s="22">
        <v>24</v>
      </c>
      <c r="AJ17" s="22">
        <v>62</v>
      </c>
      <c r="AK17" s="22">
        <v>13</v>
      </c>
      <c r="AL17" s="22">
        <v>58</v>
      </c>
      <c r="AM17" s="22">
        <v>31</v>
      </c>
      <c r="AN17" s="22">
        <v>30</v>
      </c>
      <c r="AO17" s="23">
        <v>0.63157894736842102</v>
      </c>
      <c r="AP17" s="23">
        <v>0.60444444444444445</v>
      </c>
      <c r="AQ17" s="23">
        <v>0.620253164556962</v>
      </c>
      <c r="AR17" s="23">
        <v>0.5855855855855856</v>
      </c>
      <c r="AS17" s="23">
        <v>0.625</v>
      </c>
      <c r="AT17" s="23">
        <v>0.72222222222222221</v>
      </c>
      <c r="AU17" s="23">
        <v>0.63934426229508201</v>
      </c>
      <c r="AV17" s="23">
        <v>0.53333333333333333</v>
      </c>
      <c r="AW17" s="23">
        <v>0.65957446808510634</v>
      </c>
      <c r="AX17" s="23">
        <v>0.52</v>
      </c>
      <c r="AY17" s="23">
        <v>0.57425742574257421</v>
      </c>
      <c r="AZ17" s="23">
        <v>0.65957446808510634</v>
      </c>
      <c r="BA17" s="23">
        <v>0.58823529411764708</v>
      </c>
      <c r="BD17" s="22">
        <v>303</v>
      </c>
      <c r="BE17" s="22">
        <v>405</v>
      </c>
      <c r="BF17" s="23">
        <v>0.65726681127982645</v>
      </c>
      <c r="BG17" s="23">
        <v>0.57528409090909094</v>
      </c>
      <c r="BJ17" s="22">
        <v>255</v>
      </c>
      <c r="BK17" s="22">
        <v>220</v>
      </c>
      <c r="BL17" s="22">
        <v>159</v>
      </c>
      <c r="BM17" s="22">
        <v>147</v>
      </c>
      <c r="BN17" s="23">
        <v>0.5875576036866359</v>
      </c>
      <c r="BO17" s="23">
        <v>0.63400576368876083</v>
      </c>
      <c r="BP17" s="23">
        <v>0.60919540229885061</v>
      </c>
      <c r="BQ17" s="23">
        <v>0.66216216216216217</v>
      </c>
      <c r="BT17" s="22">
        <v>120</v>
      </c>
      <c r="BU17" s="22">
        <v>140</v>
      </c>
      <c r="BV17" s="22">
        <v>154</v>
      </c>
      <c r="BW17" s="23">
        <v>0.65934065934065933</v>
      </c>
      <c r="BX17" s="23">
        <v>0.611353711790393</v>
      </c>
      <c r="BY17" s="23">
        <v>0.65531914893617016</v>
      </c>
      <c r="CB17" s="22">
        <v>134</v>
      </c>
      <c r="CC17" s="22">
        <v>93</v>
      </c>
      <c r="CD17" s="22">
        <v>182</v>
      </c>
      <c r="CE17" s="22">
        <v>122</v>
      </c>
      <c r="CF17" s="22">
        <v>247</v>
      </c>
      <c r="CG17" s="23">
        <v>0.59292035398230092</v>
      </c>
      <c r="CH17" s="23">
        <v>0.61589403973509937</v>
      </c>
      <c r="CI17" s="23">
        <v>0.62975778546712802</v>
      </c>
      <c r="CJ17" s="23">
        <v>0.67777777777777781</v>
      </c>
      <c r="CK17" s="23">
        <v>0.59375</v>
      </c>
      <c r="CN17" s="22">
        <v>329</v>
      </c>
      <c r="CO17" s="22">
        <v>195</v>
      </c>
      <c r="CP17" s="22">
        <v>167</v>
      </c>
      <c r="CQ17" s="22">
        <v>30</v>
      </c>
      <c r="CR17" s="22">
        <v>45</v>
      </c>
      <c r="CS17" s="23">
        <v>0.63883495145631064</v>
      </c>
      <c r="CT17" s="23">
        <v>0.59451219512195119</v>
      </c>
      <c r="CU17" s="23">
        <v>0.65490196078431373</v>
      </c>
      <c r="CV17" s="23">
        <v>0.47619047619047616</v>
      </c>
      <c r="CW17" s="23">
        <v>0.55555555555555558</v>
      </c>
      <c r="CZ17" s="22">
        <v>279</v>
      </c>
      <c r="DA17" s="22">
        <v>336</v>
      </c>
      <c r="DB17" s="22">
        <v>145</v>
      </c>
      <c r="DC17" s="23">
        <v>0.60129310344827591</v>
      </c>
      <c r="DD17" s="23">
        <v>0.59469026548672566</v>
      </c>
      <c r="DE17" s="23">
        <v>0.6872037914691943</v>
      </c>
      <c r="DH17" s="22">
        <v>33</v>
      </c>
      <c r="DI17" s="22">
        <v>146</v>
      </c>
      <c r="DJ17" s="22">
        <v>199</v>
      </c>
      <c r="DK17" s="22">
        <v>179</v>
      </c>
      <c r="DL17" s="22">
        <v>111</v>
      </c>
      <c r="DM17" s="22">
        <v>65</v>
      </c>
      <c r="DN17" s="22">
        <v>15</v>
      </c>
      <c r="DO17" s="22">
        <v>11</v>
      </c>
      <c r="DP17" s="22">
        <v>11</v>
      </c>
      <c r="DQ17" s="22">
        <v>7</v>
      </c>
      <c r="DR17" s="22">
        <v>20</v>
      </c>
      <c r="DS17" s="22">
        <v>1</v>
      </c>
      <c r="DT17" s="23">
        <v>0.6470588235294118</v>
      </c>
      <c r="DU17" s="23">
        <v>0.59591836734693882</v>
      </c>
      <c r="DV17" s="23">
        <v>0.6012084592145015</v>
      </c>
      <c r="DW17" s="23">
        <v>0.66051660516605171</v>
      </c>
      <c r="DX17" s="23">
        <v>0.64912280701754388</v>
      </c>
      <c r="DY17" s="23">
        <v>0.63725490196078427</v>
      </c>
      <c r="DZ17" s="23">
        <v>0.5357142857142857</v>
      </c>
      <c r="EA17" s="23">
        <v>0.7857142857142857</v>
      </c>
      <c r="EB17" s="23">
        <v>0.6470588235294118</v>
      </c>
      <c r="EC17" s="23">
        <v>0.46666666666666667</v>
      </c>
      <c r="ED17" s="23">
        <v>0.40816326530612246</v>
      </c>
      <c r="EE17" s="23">
        <v>0.25</v>
      </c>
      <c r="EH17" s="22">
        <v>38</v>
      </c>
      <c r="EI17" s="22">
        <v>633</v>
      </c>
      <c r="EJ17" s="23">
        <v>0.62295081967213117</v>
      </c>
      <c r="EK17" s="23">
        <v>0.60056925996204935</v>
      </c>
    </row>
    <row r="18" spans="1:141" x14ac:dyDescent="0.35">
      <c r="A18" s="1" t="s">
        <v>177</v>
      </c>
      <c r="B18" s="1" t="s">
        <v>194</v>
      </c>
      <c r="C18" s="1" t="s">
        <v>195</v>
      </c>
      <c r="D18" s="1">
        <v>17</v>
      </c>
      <c r="E18" s="1">
        <v>1</v>
      </c>
      <c r="F18" s="1">
        <v>22</v>
      </c>
      <c r="H18" s="12" t="s">
        <v>196</v>
      </c>
      <c r="I18" s="21"/>
      <c r="J18" s="22">
        <v>162</v>
      </c>
      <c r="K18" s="23">
        <v>0.1478102189781022</v>
      </c>
      <c r="L18" s="23"/>
      <c r="M18" s="23"/>
      <c r="N18" s="22">
        <v>95</v>
      </c>
      <c r="O18" s="22">
        <v>73</v>
      </c>
      <c r="P18" s="22">
        <v>10</v>
      </c>
      <c r="Q18" s="23">
        <v>0.13437057991513437</v>
      </c>
      <c r="R18" s="23">
        <v>0.18527918781725888</v>
      </c>
      <c r="S18" s="23">
        <v>0.10869565217391304</v>
      </c>
      <c r="V18" s="22">
        <v>39</v>
      </c>
      <c r="W18" s="22">
        <v>134</v>
      </c>
      <c r="X18" s="23">
        <v>0.13175675675675674</v>
      </c>
      <c r="Y18" s="23">
        <v>0.15331807780320367</v>
      </c>
      <c r="AB18" s="22">
        <v>42</v>
      </c>
      <c r="AC18" s="22">
        <v>38</v>
      </c>
      <c r="AD18" s="22">
        <v>9</v>
      </c>
      <c r="AE18" s="22">
        <v>17</v>
      </c>
      <c r="AF18" s="22">
        <v>4</v>
      </c>
      <c r="AG18" s="22">
        <v>8</v>
      </c>
      <c r="AH18" s="22">
        <v>21</v>
      </c>
      <c r="AI18" s="22">
        <v>8</v>
      </c>
      <c r="AJ18" s="22">
        <v>12</v>
      </c>
      <c r="AK18" s="22">
        <v>2</v>
      </c>
      <c r="AL18" s="22">
        <v>14</v>
      </c>
      <c r="AM18" s="22">
        <v>5</v>
      </c>
      <c r="AN18" s="22">
        <v>7</v>
      </c>
      <c r="AO18" s="23">
        <v>0.13003095975232198</v>
      </c>
      <c r="AP18" s="23">
        <v>0.16888888888888889</v>
      </c>
      <c r="AQ18" s="23">
        <v>0.11392405063291139</v>
      </c>
      <c r="AR18" s="23">
        <v>0.15315315315315314</v>
      </c>
      <c r="AS18" s="23">
        <v>0.16666666666666666</v>
      </c>
      <c r="AT18" s="23">
        <v>0.14814814814814814</v>
      </c>
      <c r="AU18" s="23">
        <v>0.1721311475409836</v>
      </c>
      <c r="AV18" s="23">
        <v>0.17777777777777778</v>
      </c>
      <c r="AW18" s="23">
        <v>0.1276595744680851</v>
      </c>
      <c r="AX18" s="23">
        <v>0.08</v>
      </c>
      <c r="AY18" s="23">
        <v>0.13861386138613863</v>
      </c>
      <c r="AZ18" s="23">
        <v>0.10638297872340426</v>
      </c>
      <c r="BA18" s="23">
        <v>0.13725490196078433</v>
      </c>
      <c r="BD18" s="22">
        <v>63</v>
      </c>
      <c r="BE18" s="22">
        <v>112</v>
      </c>
      <c r="BF18" s="23">
        <v>0.13665943600867678</v>
      </c>
      <c r="BG18" s="23">
        <v>0.15909090909090909</v>
      </c>
      <c r="BJ18" s="22">
        <v>57</v>
      </c>
      <c r="BK18" s="22">
        <v>55</v>
      </c>
      <c r="BL18" s="22">
        <v>47</v>
      </c>
      <c r="BM18" s="22">
        <v>25</v>
      </c>
      <c r="BN18" s="23">
        <v>0.1313364055299539</v>
      </c>
      <c r="BO18" s="23">
        <v>0.15850144092219021</v>
      </c>
      <c r="BP18" s="23">
        <v>0.18007662835249041</v>
      </c>
      <c r="BQ18" s="23">
        <v>0.11261261261261261</v>
      </c>
      <c r="BT18" s="22">
        <v>27</v>
      </c>
      <c r="BU18" s="22">
        <v>39</v>
      </c>
      <c r="BV18" s="22">
        <v>29</v>
      </c>
      <c r="BW18" s="23">
        <v>0.14835164835164835</v>
      </c>
      <c r="BX18" s="23">
        <v>0.1703056768558952</v>
      </c>
      <c r="BY18" s="23">
        <v>0.12340425531914893</v>
      </c>
      <c r="CB18" s="22">
        <v>42</v>
      </c>
      <c r="CC18" s="22">
        <v>22</v>
      </c>
      <c r="CD18" s="22">
        <v>39</v>
      </c>
      <c r="CE18" s="22">
        <v>19</v>
      </c>
      <c r="CF18" s="22">
        <v>61</v>
      </c>
      <c r="CG18" s="23">
        <v>0.18584070796460178</v>
      </c>
      <c r="CH18" s="23">
        <v>0.14569536423841059</v>
      </c>
      <c r="CI18" s="23">
        <v>0.13494809688581316</v>
      </c>
      <c r="CJ18" s="23">
        <v>0.10555555555555556</v>
      </c>
      <c r="CK18" s="23">
        <v>0.14663461538461539</v>
      </c>
      <c r="CN18" s="22">
        <v>82</v>
      </c>
      <c r="CO18" s="22">
        <v>48</v>
      </c>
      <c r="CP18" s="22">
        <v>28</v>
      </c>
      <c r="CQ18" s="22">
        <v>10</v>
      </c>
      <c r="CR18" s="22">
        <v>12</v>
      </c>
      <c r="CS18" s="23">
        <v>0.15922330097087378</v>
      </c>
      <c r="CT18" s="23">
        <v>0.14634146341463414</v>
      </c>
      <c r="CU18" s="23">
        <v>0.10980392156862745</v>
      </c>
      <c r="CV18" s="23">
        <v>0.15873015873015872</v>
      </c>
      <c r="CW18" s="23">
        <v>0.14814814814814814</v>
      </c>
      <c r="CZ18" s="22">
        <v>72</v>
      </c>
      <c r="DA18" s="22">
        <v>86</v>
      </c>
      <c r="DB18" s="22">
        <v>25</v>
      </c>
      <c r="DC18" s="23">
        <v>0.15517241379310345</v>
      </c>
      <c r="DD18" s="23">
        <v>0.15221238938053097</v>
      </c>
      <c r="DE18" s="23">
        <v>0.11848341232227488</v>
      </c>
      <c r="DH18" s="22">
        <v>5</v>
      </c>
      <c r="DI18" s="22">
        <v>38</v>
      </c>
      <c r="DJ18" s="22">
        <v>52</v>
      </c>
      <c r="DK18" s="22">
        <v>35</v>
      </c>
      <c r="DL18" s="22">
        <v>26</v>
      </c>
      <c r="DM18" s="22">
        <v>13</v>
      </c>
      <c r="DN18" s="22">
        <v>5</v>
      </c>
      <c r="DO18" s="22">
        <v>1</v>
      </c>
      <c r="DP18" s="22">
        <v>3</v>
      </c>
      <c r="DQ18" s="22">
        <v>2</v>
      </c>
      <c r="DR18" s="22">
        <v>10</v>
      </c>
      <c r="DS18" s="22">
        <v>1</v>
      </c>
      <c r="DT18" s="23">
        <v>9.8039215686274508E-2</v>
      </c>
      <c r="DU18" s="23">
        <v>0.15510204081632653</v>
      </c>
      <c r="DV18" s="23">
        <v>0.15709969788519637</v>
      </c>
      <c r="DW18" s="23">
        <v>0.12915129151291513</v>
      </c>
      <c r="DX18" s="23">
        <v>0.15204678362573099</v>
      </c>
      <c r="DY18" s="23">
        <v>0.12745098039215685</v>
      </c>
      <c r="DZ18" s="23">
        <v>0.17857142857142858</v>
      </c>
      <c r="EA18" s="23">
        <v>7.1428571428571425E-2</v>
      </c>
      <c r="EB18" s="23">
        <v>0.17647058823529413</v>
      </c>
      <c r="EC18" s="23">
        <v>0.13333333333333333</v>
      </c>
      <c r="ED18" s="23">
        <v>0.20408163265306123</v>
      </c>
      <c r="EE18" s="23">
        <v>0.25</v>
      </c>
      <c r="EH18" s="22">
        <v>4</v>
      </c>
      <c r="EI18" s="22">
        <v>159</v>
      </c>
      <c r="EJ18" s="23">
        <v>6.5573770491803282E-2</v>
      </c>
      <c r="EK18" s="23">
        <v>0.150853889943074</v>
      </c>
    </row>
    <row r="19" spans="1:141" x14ac:dyDescent="0.35">
      <c r="A19" s="1" t="s">
        <v>177</v>
      </c>
      <c r="B19" s="1" t="s">
        <v>197</v>
      </c>
      <c r="C19" s="1" t="s">
        <v>55</v>
      </c>
      <c r="D19" s="1">
        <v>17</v>
      </c>
      <c r="E19" s="1">
        <v>1</v>
      </c>
      <c r="F19" s="1">
        <v>22</v>
      </c>
      <c r="H19" s="12" t="s">
        <v>198</v>
      </c>
      <c r="I19" s="21"/>
      <c r="J19" s="22">
        <v>274</v>
      </c>
      <c r="K19" s="23">
        <v>0.25</v>
      </c>
      <c r="L19" s="23"/>
      <c r="M19" s="23"/>
      <c r="N19" s="22">
        <v>129</v>
      </c>
      <c r="O19" s="22">
        <v>137</v>
      </c>
      <c r="P19" s="22">
        <v>27</v>
      </c>
      <c r="Q19" s="23">
        <v>0.18246110325318246</v>
      </c>
      <c r="R19" s="23">
        <v>0.34771573604060912</v>
      </c>
      <c r="S19" s="23">
        <v>0.29347826086956524</v>
      </c>
      <c r="V19" s="22">
        <v>45</v>
      </c>
      <c r="W19" s="22">
        <v>239</v>
      </c>
      <c r="X19" s="23">
        <v>0.15202702702702703</v>
      </c>
      <c r="Y19" s="23">
        <v>0.27345537757437072</v>
      </c>
      <c r="AB19" s="22">
        <v>70</v>
      </c>
      <c r="AC19" s="22">
        <v>53</v>
      </c>
      <c r="AD19" s="22">
        <v>19</v>
      </c>
      <c r="AE19" s="22">
        <v>29</v>
      </c>
      <c r="AF19" s="22">
        <v>3</v>
      </c>
      <c r="AG19" s="22">
        <v>7</v>
      </c>
      <c r="AH19" s="22">
        <v>36</v>
      </c>
      <c r="AI19" s="22">
        <v>10</v>
      </c>
      <c r="AJ19" s="22">
        <v>16</v>
      </c>
      <c r="AK19" s="22">
        <v>6</v>
      </c>
      <c r="AL19" s="22">
        <v>26</v>
      </c>
      <c r="AM19" s="22">
        <v>16</v>
      </c>
      <c r="AN19" s="22">
        <v>16</v>
      </c>
      <c r="AO19" s="23">
        <v>0.21671826625386997</v>
      </c>
      <c r="AP19" s="23">
        <v>0.23555555555555555</v>
      </c>
      <c r="AQ19" s="23">
        <v>0.24050632911392406</v>
      </c>
      <c r="AR19" s="23">
        <v>0.26126126126126126</v>
      </c>
      <c r="AS19" s="23">
        <v>0.125</v>
      </c>
      <c r="AT19" s="23">
        <v>0.12962962962962962</v>
      </c>
      <c r="AU19" s="23">
        <v>0.29508196721311475</v>
      </c>
      <c r="AV19" s="23">
        <v>0.22222222222222221</v>
      </c>
      <c r="AW19" s="23">
        <v>0.1702127659574468</v>
      </c>
      <c r="AX19" s="23">
        <v>0.24</v>
      </c>
      <c r="AY19" s="23">
        <v>0.25742574257425743</v>
      </c>
      <c r="AZ19" s="23">
        <v>0.34042553191489361</v>
      </c>
      <c r="BA19" s="23">
        <v>0.31372549019607843</v>
      </c>
      <c r="BD19" s="22">
        <v>85</v>
      </c>
      <c r="BE19" s="22">
        <v>198</v>
      </c>
      <c r="BF19" s="23">
        <v>0.18438177874186551</v>
      </c>
      <c r="BG19" s="23">
        <v>0.28125</v>
      </c>
      <c r="BJ19" s="22">
        <v>124</v>
      </c>
      <c r="BK19" s="22">
        <v>78</v>
      </c>
      <c r="BL19" s="22">
        <v>55</v>
      </c>
      <c r="BM19" s="22">
        <v>43</v>
      </c>
      <c r="BN19" s="23">
        <v>0.2857142857142857</v>
      </c>
      <c r="BO19" s="23">
        <v>0.22478386167146974</v>
      </c>
      <c r="BP19" s="23">
        <v>0.21072796934865901</v>
      </c>
      <c r="BQ19" s="23">
        <v>0.19369369369369369</v>
      </c>
      <c r="BT19" s="22">
        <v>45</v>
      </c>
      <c r="BU19" s="22">
        <v>46</v>
      </c>
      <c r="BV19" s="22">
        <v>49</v>
      </c>
      <c r="BW19" s="23">
        <v>0.24725274725274726</v>
      </c>
      <c r="BX19" s="23">
        <v>0.20087336244541484</v>
      </c>
      <c r="BY19" s="23">
        <v>0.20851063829787234</v>
      </c>
      <c r="CB19" s="22">
        <v>69</v>
      </c>
      <c r="CC19" s="22">
        <v>29</v>
      </c>
      <c r="CD19" s="22">
        <v>65</v>
      </c>
      <c r="CE19" s="22">
        <v>45</v>
      </c>
      <c r="CF19" s="22">
        <v>88</v>
      </c>
      <c r="CG19" s="23">
        <v>0.30530973451327431</v>
      </c>
      <c r="CH19" s="23">
        <v>0.19205298013245034</v>
      </c>
      <c r="CI19" s="23">
        <v>0.22491349480968859</v>
      </c>
      <c r="CJ19" s="23">
        <v>0.25</v>
      </c>
      <c r="CK19" s="23">
        <v>0.21153846153846154</v>
      </c>
      <c r="CN19" s="22">
        <v>125</v>
      </c>
      <c r="CO19" s="22">
        <v>71</v>
      </c>
      <c r="CP19" s="22">
        <v>70</v>
      </c>
      <c r="CQ19" s="22">
        <v>11</v>
      </c>
      <c r="CR19" s="22">
        <v>19</v>
      </c>
      <c r="CS19" s="23">
        <v>0.24271844660194175</v>
      </c>
      <c r="CT19" s="23">
        <v>0.21646341463414634</v>
      </c>
      <c r="CU19" s="23">
        <v>0.27450980392156865</v>
      </c>
      <c r="CV19" s="23">
        <v>0.17460317460317459</v>
      </c>
      <c r="CW19" s="23">
        <v>0.23456790123456789</v>
      </c>
      <c r="CZ19" s="22">
        <v>115</v>
      </c>
      <c r="DA19" s="22">
        <v>130</v>
      </c>
      <c r="DB19" s="22">
        <v>54</v>
      </c>
      <c r="DC19" s="23">
        <v>0.24784482758620691</v>
      </c>
      <c r="DD19" s="23">
        <v>0.23008849557522124</v>
      </c>
      <c r="DE19" s="23">
        <v>0.25592417061611372</v>
      </c>
      <c r="DH19" s="22">
        <v>11</v>
      </c>
      <c r="DI19" s="22">
        <v>59</v>
      </c>
      <c r="DJ19" s="22">
        <v>85</v>
      </c>
      <c r="DK19" s="22">
        <v>59</v>
      </c>
      <c r="DL19" s="22">
        <v>33</v>
      </c>
      <c r="DM19" s="22">
        <v>24</v>
      </c>
      <c r="DN19" s="22">
        <v>7</v>
      </c>
      <c r="DO19" s="22">
        <v>3</v>
      </c>
      <c r="DP19" s="22">
        <v>2</v>
      </c>
      <c r="DQ19" s="22">
        <v>3</v>
      </c>
      <c r="DR19" s="22">
        <v>14</v>
      </c>
      <c r="DS19" s="22">
        <v>2</v>
      </c>
      <c r="DT19" s="23">
        <v>0.21568627450980393</v>
      </c>
      <c r="DU19" s="23">
        <v>0.24081632653061225</v>
      </c>
      <c r="DV19" s="23">
        <v>0.25679758308157102</v>
      </c>
      <c r="DW19" s="23">
        <v>0.21771217712177121</v>
      </c>
      <c r="DX19" s="23">
        <v>0.19298245614035087</v>
      </c>
      <c r="DY19" s="23">
        <v>0.23529411764705882</v>
      </c>
      <c r="DZ19" s="23">
        <v>0.25</v>
      </c>
      <c r="EA19" s="23">
        <v>0.21428571428571427</v>
      </c>
      <c r="EB19" s="23">
        <v>0.11764705882352941</v>
      </c>
      <c r="EC19" s="23">
        <v>0.2</v>
      </c>
      <c r="ED19" s="23">
        <v>0.2857142857142857</v>
      </c>
      <c r="EE19" s="23">
        <v>0.5</v>
      </c>
      <c r="EH19" s="22">
        <v>19</v>
      </c>
      <c r="EI19" s="22">
        <v>256</v>
      </c>
      <c r="EJ19" s="23">
        <v>0.31147540983606559</v>
      </c>
      <c r="EK19" s="23">
        <v>0.24288425047438331</v>
      </c>
    </row>
    <row r="20" spans="1:141" s="21" customFormat="1" x14ac:dyDescent="0.35">
      <c r="A20" s="28" t="s">
        <v>177</v>
      </c>
      <c r="B20" s="1" t="s">
        <v>199</v>
      </c>
      <c r="C20" s="1" t="s">
        <v>200</v>
      </c>
      <c r="D20" s="1">
        <v>17</v>
      </c>
      <c r="E20" s="1">
        <v>1</v>
      </c>
      <c r="F20" s="1">
        <v>22</v>
      </c>
      <c r="G20" s="7"/>
      <c r="H20" s="12" t="s">
        <v>201</v>
      </c>
      <c r="J20" s="22">
        <v>81</v>
      </c>
      <c r="K20" s="23">
        <v>7.3905109489051102E-2</v>
      </c>
      <c r="L20" s="23"/>
      <c r="M20" s="23"/>
      <c r="N20" s="22">
        <v>59</v>
      </c>
      <c r="O20" s="22">
        <v>23</v>
      </c>
      <c r="P20" s="22">
        <v>7</v>
      </c>
      <c r="Q20" s="23">
        <v>8.3451202263083446E-2</v>
      </c>
      <c r="R20" s="23">
        <v>5.8375634517766499E-2</v>
      </c>
      <c r="S20" s="23">
        <v>7.6086956521739135E-2</v>
      </c>
      <c r="T20" s="7"/>
      <c r="V20" s="22">
        <v>24</v>
      </c>
      <c r="W20" s="22">
        <v>63</v>
      </c>
      <c r="X20" s="23">
        <v>8.1081081081081086E-2</v>
      </c>
      <c r="Y20" s="23">
        <v>7.2082379862700233E-2</v>
      </c>
      <c r="AB20" s="22">
        <v>26</v>
      </c>
      <c r="AC20" s="22">
        <v>11</v>
      </c>
      <c r="AD20" s="22">
        <v>2</v>
      </c>
      <c r="AE20" s="22">
        <v>4</v>
      </c>
      <c r="AF20" s="22">
        <v>1</v>
      </c>
      <c r="AG20" s="22">
        <v>2</v>
      </c>
      <c r="AH20" s="22">
        <v>7</v>
      </c>
      <c r="AI20" s="22">
        <v>2</v>
      </c>
      <c r="AJ20" s="22">
        <v>26</v>
      </c>
      <c r="AK20" s="22">
        <v>5</v>
      </c>
      <c r="AL20" s="22">
        <v>5</v>
      </c>
      <c r="AM20" s="22">
        <v>2</v>
      </c>
      <c r="AN20" s="22">
        <v>5</v>
      </c>
      <c r="AO20" s="23">
        <v>8.0495356037151702E-2</v>
      </c>
      <c r="AP20" s="23">
        <v>4.8888888888888891E-2</v>
      </c>
      <c r="AQ20" s="23">
        <v>2.5316455696202531E-2</v>
      </c>
      <c r="AR20" s="23">
        <v>3.6036036036036036E-2</v>
      </c>
      <c r="AS20" s="23">
        <v>4.1666666666666664E-2</v>
      </c>
      <c r="AT20" s="23">
        <v>3.7037037037037035E-2</v>
      </c>
      <c r="AU20" s="23">
        <v>5.737704918032787E-2</v>
      </c>
      <c r="AV20" s="23">
        <v>4.4444444444444446E-2</v>
      </c>
      <c r="AW20" s="23">
        <v>0.27659574468085107</v>
      </c>
      <c r="AX20" s="23">
        <v>0.2</v>
      </c>
      <c r="AY20" s="23">
        <v>4.9504950495049507E-2</v>
      </c>
      <c r="AZ20" s="23">
        <v>4.2553191489361701E-2</v>
      </c>
      <c r="BA20" s="23">
        <v>9.8039215686274508E-2</v>
      </c>
      <c r="BB20" s="24"/>
      <c r="BC20" s="7"/>
      <c r="BD20" s="22">
        <v>34</v>
      </c>
      <c r="BE20" s="22">
        <v>53</v>
      </c>
      <c r="BF20" s="23">
        <v>7.3752711496746198E-2</v>
      </c>
      <c r="BG20" s="23">
        <v>7.5284090909090912E-2</v>
      </c>
      <c r="BH20" s="24"/>
      <c r="BI20" s="24"/>
      <c r="BJ20" s="22">
        <v>30</v>
      </c>
      <c r="BK20" s="22">
        <v>27</v>
      </c>
      <c r="BL20" s="22">
        <v>21</v>
      </c>
      <c r="BM20" s="22">
        <v>17</v>
      </c>
      <c r="BN20" s="23">
        <v>6.9124423963133647E-2</v>
      </c>
      <c r="BO20" s="23">
        <v>7.7809798270893377E-2</v>
      </c>
      <c r="BP20" s="23">
        <v>8.0459770114942528E-2</v>
      </c>
      <c r="BQ20" s="23">
        <v>7.6576576576576572E-2</v>
      </c>
      <c r="BR20" s="24"/>
      <c r="BS20" s="24"/>
      <c r="BT20" s="22">
        <v>11</v>
      </c>
      <c r="BU20" s="22">
        <v>14</v>
      </c>
      <c r="BV20" s="22">
        <v>19</v>
      </c>
      <c r="BW20" s="23">
        <v>6.043956043956044E-2</v>
      </c>
      <c r="BX20" s="23">
        <v>6.1135371179039298E-2</v>
      </c>
      <c r="BY20" s="23">
        <v>8.085106382978724E-2</v>
      </c>
      <c r="CB20" s="22">
        <v>11</v>
      </c>
      <c r="CC20" s="22">
        <v>7</v>
      </c>
      <c r="CD20" s="22">
        <v>20</v>
      </c>
      <c r="CE20" s="22">
        <v>19</v>
      </c>
      <c r="CF20" s="22">
        <v>37</v>
      </c>
      <c r="CG20" s="23">
        <v>4.8672566371681415E-2</v>
      </c>
      <c r="CH20" s="23">
        <v>4.6357615894039736E-2</v>
      </c>
      <c r="CI20" s="23">
        <v>6.9204152249134954E-2</v>
      </c>
      <c r="CJ20" s="23">
        <v>0.10555555555555556</v>
      </c>
      <c r="CK20" s="23">
        <v>8.8942307692307696E-2</v>
      </c>
      <c r="CL20" s="24"/>
      <c r="CM20" s="7"/>
      <c r="CN20" s="22">
        <v>30</v>
      </c>
      <c r="CO20" s="22">
        <v>21</v>
      </c>
      <c r="CP20" s="22">
        <v>23</v>
      </c>
      <c r="CQ20" s="22">
        <v>7</v>
      </c>
      <c r="CR20" s="22">
        <v>9</v>
      </c>
      <c r="CS20" s="23">
        <v>5.8252427184466021E-2</v>
      </c>
      <c r="CT20" s="23">
        <v>6.402439024390244E-2</v>
      </c>
      <c r="CU20" s="23">
        <v>9.0196078431372548E-2</v>
      </c>
      <c r="CV20" s="23">
        <v>0.1111111111111111</v>
      </c>
      <c r="CW20" s="23">
        <v>0.1111111111111111</v>
      </c>
      <c r="CX20" s="24"/>
      <c r="CY20" s="24"/>
      <c r="CZ20" s="22">
        <v>29</v>
      </c>
      <c r="DA20" s="22">
        <v>47</v>
      </c>
      <c r="DB20" s="22">
        <v>16</v>
      </c>
      <c r="DC20" s="23">
        <v>6.25E-2</v>
      </c>
      <c r="DD20" s="23">
        <v>8.3185840707964601E-2</v>
      </c>
      <c r="DE20" s="23">
        <v>7.582938388625593E-2</v>
      </c>
      <c r="DF20" s="24"/>
      <c r="DG20" s="24"/>
      <c r="DH20" s="22">
        <v>5</v>
      </c>
      <c r="DI20" s="22">
        <v>24</v>
      </c>
      <c r="DJ20" s="22">
        <v>24</v>
      </c>
      <c r="DK20" s="22">
        <v>26</v>
      </c>
      <c r="DL20" s="22">
        <v>14</v>
      </c>
      <c r="DM20" s="22">
        <v>9</v>
      </c>
      <c r="DN20" s="22">
        <v>0</v>
      </c>
      <c r="DO20" s="22">
        <v>0</v>
      </c>
      <c r="DP20" s="22">
        <v>0</v>
      </c>
      <c r="DQ20" s="22">
        <v>0</v>
      </c>
      <c r="DR20" s="22">
        <v>0</v>
      </c>
      <c r="DS20" s="22">
        <v>0</v>
      </c>
      <c r="DT20" s="23">
        <v>9.8039215686274508E-2</v>
      </c>
      <c r="DU20" s="23">
        <v>9.7959183673469383E-2</v>
      </c>
      <c r="DV20" s="23">
        <v>7.2507552870090641E-2</v>
      </c>
      <c r="DW20" s="23">
        <v>9.5940959409594101E-2</v>
      </c>
      <c r="DX20" s="23">
        <v>8.1871345029239762E-2</v>
      </c>
      <c r="DY20" s="23">
        <v>8.8235294117647065E-2</v>
      </c>
      <c r="DZ20" s="23">
        <v>0</v>
      </c>
      <c r="EA20" s="23">
        <v>0</v>
      </c>
      <c r="EB20" s="23">
        <v>0</v>
      </c>
      <c r="EC20" s="23">
        <v>0</v>
      </c>
      <c r="ED20" s="23">
        <v>0</v>
      </c>
      <c r="EE20" s="23">
        <v>0</v>
      </c>
      <c r="EF20" s="24"/>
      <c r="EH20" s="22">
        <v>5</v>
      </c>
      <c r="EI20" s="22">
        <v>79</v>
      </c>
      <c r="EJ20" s="23">
        <v>8.1967213114754092E-2</v>
      </c>
      <c r="EK20" s="23">
        <v>7.4952561669829221E-2</v>
      </c>
    </row>
    <row r="21" spans="1:141" s="21" customFormat="1" x14ac:dyDescent="0.35">
      <c r="A21" s="28" t="s">
        <v>177</v>
      </c>
      <c r="B21" s="1" t="s">
        <v>202</v>
      </c>
      <c r="C21" s="1" t="s">
        <v>203</v>
      </c>
      <c r="D21" s="1">
        <v>17</v>
      </c>
      <c r="E21" s="1">
        <v>1</v>
      </c>
      <c r="F21" s="1">
        <v>22</v>
      </c>
      <c r="G21" s="7"/>
      <c r="H21" s="12" t="s">
        <v>204</v>
      </c>
      <c r="J21" s="22">
        <v>266</v>
      </c>
      <c r="K21" s="23">
        <v>0.24270072992700731</v>
      </c>
      <c r="L21" s="23"/>
      <c r="M21" s="23"/>
      <c r="N21" s="22">
        <v>192</v>
      </c>
      <c r="O21" s="22">
        <v>73</v>
      </c>
      <c r="P21" s="22">
        <v>23</v>
      </c>
      <c r="Q21" s="23">
        <v>0.27157001414427157</v>
      </c>
      <c r="R21" s="23">
        <v>0.18527918781725888</v>
      </c>
      <c r="S21" s="23">
        <v>0.25</v>
      </c>
      <c r="T21" s="7"/>
      <c r="V21" s="22">
        <v>89</v>
      </c>
      <c r="W21" s="22">
        <v>194</v>
      </c>
      <c r="X21" s="23">
        <v>0.30067567567567566</v>
      </c>
      <c r="Y21" s="23">
        <v>0.2219679633867277</v>
      </c>
      <c r="AB21" s="22">
        <v>92</v>
      </c>
      <c r="AC21" s="22">
        <v>57</v>
      </c>
      <c r="AD21" s="22">
        <v>21</v>
      </c>
      <c r="AE21" s="22">
        <v>26</v>
      </c>
      <c r="AF21" s="22">
        <v>6</v>
      </c>
      <c r="AG21" s="22">
        <v>16</v>
      </c>
      <c r="AH21" s="22">
        <v>27</v>
      </c>
      <c r="AI21" s="22">
        <v>6</v>
      </c>
      <c r="AJ21" s="22">
        <v>11</v>
      </c>
      <c r="AK21" s="22">
        <v>6</v>
      </c>
      <c r="AL21" s="22">
        <v>32</v>
      </c>
      <c r="AM21" s="22">
        <v>8</v>
      </c>
      <c r="AN21" s="22">
        <v>8</v>
      </c>
      <c r="AO21" s="23">
        <v>0.28482972136222912</v>
      </c>
      <c r="AP21" s="23">
        <v>0.25333333333333335</v>
      </c>
      <c r="AQ21" s="23">
        <v>0.26582278481012656</v>
      </c>
      <c r="AR21" s="23">
        <v>0.23423423423423423</v>
      </c>
      <c r="AS21" s="23">
        <v>0.25</v>
      </c>
      <c r="AT21" s="23">
        <v>0.29629629629629628</v>
      </c>
      <c r="AU21" s="23">
        <v>0.22131147540983606</v>
      </c>
      <c r="AV21" s="23">
        <v>0.13333333333333333</v>
      </c>
      <c r="AW21" s="23">
        <v>0.11702127659574468</v>
      </c>
      <c r="AX21" s="23">
        <v>0.24</v>
      </c>
      <c r="AY21" s="23">
        <v>0.31683168316831684</v>
      </c>
      <c r="AZ21" s="23">
        <v>0.1702127659574468</v>
      </c>
      <c r="BA21" s="23">
        <v>0.15686274509803921</v>
      </c>
      <c r="BB21" s="24"/>
      <c r="BC21" s="7"/>
      <c r="BD21" s="22">
        <v>139</v>
      </c>
      <c r="BE21" s="22">
        <v>142</v>
      </c>
      <c r="BF21" s="23">
        <v>0.30151843817787416</v>
      </c>
      <c r="BG21" s="23">
        <v>0.20170454545454544</v>
      </c>
      <c r="BH21" s="24"/>
      <c r="BI21" s="24"/>
      <c r="BJ21" s="22">
        <v>81</v>
      </c>
      <c r="BK21" s="22">
        <v>79</v>
      </c>
      <c r="BL21" s="22">
        <v>79</v>
      </c>
      <c r="BM21" s="22">
        <v>68</v>
      </c>
      <c r="BN21" s="23">
        <v>0.18663594470046083</v>
      </c>
      <c r="BO21" s="23">
        <v>0.2276657060518732</v>
      </c>
      <c r="BP21" s="23">
        <v>0.30268199233716475</v>
      </c>
      <c r="BQ21" s="23">
        <v>0.30630630630630629</v>
      </c>
      <c r="BR21" s="24"/>
      <c r="BS21" s="24"/>
      <c r="BT21" s="22">
        <v>38</v>
      </c>
      <c r="BU21" s="22">
        <v>63</v>
      </c>
      <c r="BV21" s="22">
        <v>71</v>
      </c>
      <c r="BW21" s="23">
        <v>0.2087912087912088</v>
      </c>
      <c r="BX21" s="23">
        <v>0.27510917030567683</v>
      </c>
      <c r="BY21" s="23">
        <v>0.30212765957446808</v>
      </c>
      <c r="CB21" s="22">
        <v>47</v>
      </c>
      <c r="CC21" s="22">
        <v>34</v>
      </c>
      <c r="CD21" s="22">
        <v>78</v>
      </c>
      <c r="CE21" s="22">
        <v>38</v>
      </c>
      <c r="CF21" s="22">
        <v>111</v>
      </c>
      <c r="CG21" s="23">
        <v>0.20796460176991149</v>
      </c>
      <c r="CH21" s="23">
        <v>0.2251655629139073</v>
      </c>
      <c r="CI21" s="23">
        <v>0.26989619377162632</v>
      </c>
      <c r="CJ21" s="23">
        <v>0.21111111111111111</v>
      </c>
      <c r="CK21" s="23">
        <v>0.26682692307692307</v>
      </c>
      <c r="CL21" s="24"/>
      <c r="CM21" s="7"/>
      <c r="CN21" s="22">
        <v>113</v>
      </c>
      <c r="CO21" s="22">
        <v>90</v>
      </c>
      <c r="CP21" s="22">
        <v>54</v>
      </c>
      <c r="CQ21" s="22">
        <v>19</v>
      </c>
      <c r="CR21" s="22">
        <v>25</v>
      </c>
      <c r="CS21" s="23">
        <v>0.21941747572815534</v>
      </c>
      <c r="CT21" s="23">
        <v>0.27439024390243905</v>
      </c>
      <c r="CU21" s="23">
        <v>0.21176470588235294</v>
      </c>
      <c r="CV21" s="23">
        <v>0.30158730158730157</v>
      </c>
      <c r="CW21" s="23">
        <v>0.30864197530864196</v>
      </c>
      <c r="CX21" s="24"/>
      <c r="CY21" s="24"/>
      <c r="CZ21" s="22">
        <v>108</v>
      </c>
      <c r="DA21" s="22">
        <v>144</v>
      </c>
      <c r="DB21" s="22">
        <v>46</v>
      </c>
      <c r="DC21" s="23">
        <v>0.23275862068965517</v>
      </c>
      <c r="DD21" s="23">
        <v>0.25486725663716814</v>
      </c>
      <c r="DE21" s="23">
        <v>0.21800947867298578</v>
      </c>
      <c r="DF21" s="24"/>
      <c r="DG21" s="24"/>
      <c r="DH21" s="22">
        <v>13</v>
      </c>
      <c r="DI21" s="22">
        <v>61</v>
      </c>
      <c r="DJ21" s="22">
        <v>63</v>
      </c>
      <c r="DK21" s="22">
        <v>68</v>
      </c>
      <c r="DL21" s="22">
        <v>45</v>
      </c>
      <c r="DM21" s="22">
        <v>28</v>
      </c>
      <c r="DN21" s="22">
        <v>7</v>
      </c>
      <c r="DO21" s="22">
        <v>0</v>
      </c>
      <c r="DP21" s="22">
        <v>8</v>
      </c>
      <c r="DQ21" s="22">
        <v>4</v>
      </c>
      <c r="DR21" s="22">
        <v>17</v>
      </c>
      <c r="DS21" s="22">
        <v>1</v>
      </c>
      <c r="DT21" s="23">
        <v>0.25490196078431371</v>
      </c>
      <c r="DU21" s="23">
        <v>0.24897959183673468</v>
      </c>
      <c r="DV21" s="23">
        <v>0.19033232628398791</v>
      </c>
      <c r="DW21" s="23">
        <v>0.25092250922509224</v>
      </c>
      <c r="DX21" s="23">
        <v>0.26315789473684209</v>
      </c>
      <c r="DY21" s="23">
        <v>0.27450980392156865</v>
      </c>
      <c r="DZ21" s="23">
        <v>0.25</v>
      </c>
      <c r="EA21" s="23">
        <v>0</v>
      </c>
      <c r="EB21" s="23">
        <v>0.47058823529411764</v>
      </c>
      <c r="EC21" s="23">
        <v>0.26666666666666666</v>
      </c>
      <c r="ED21" s="23">
        <v>0.34693877551020408</v>
      </c>
      <c r="EE21" s="23">
        <v>0.25</v>
      </c>
      <c r="EF21" s="24"/>
      <c r="EH21" s="22">
        <v>17</v>
      </c>
      <c r="EI21" s="22">
        <v>254</v>
      </c>
      <c r="EJ21" s="23">
        <v>0.27868852459016391</v>
      </c>
      <c r="EK21" s="23">
        <v>0.24098671726755219</v>
      </c>
    </row>
    <row r="22" spans="1:141" s="21" customFormat="1" x14ac:dyDescent="0.35">
      <c r="A22" s="28" t="s">
        <v>177</v>
      </c>
      <c r="B22" s="1" t="s">
        <v>191</v>
      </c>
      <c r="C22" s="1" t="s">
        <v>192</v>
      </c>
      <c r="D22" s="1">
        <v>12</v>
      </c>
      <c r="E22" s="1"/>
      <c r="F22" s="1">
        <v>22</v>
      </c>
      <c r="G22" s="7"/>
      <c r="H22" s="16" t="s">
        <v>188</v>
      </c>
      <c r="I22" s="19"/>
      <c r="J22" s="25">
        <v>1096</v>
      </c>
      <c r="K22" s="26">
        <v>1</v>
      </c>
      <c r="L22" s="23"/>
      <c r="M22" s="23"/>
      <c r="N22" s="25">
        <v>707</v>
      </c>
      <c r="O22" s="25">
        <v>394</v>
      </c>
      <c r="P22" s="25">
        <v>92</v>
      </c>
      <c r="Q22" s="26">
        <v>1</v>
      </c>
      <c r="R22" s="26">
        <v>1</v>
      </c>
      <c r="S22" s="26">
        <v>1</v>
      </c>
      <c r="T22" s="7"/>
      <c r="V22" s="25">
        <v>296</v>
      </c>
      <c r="W22" s="25">
        <v>874</v>
      </c>
      <c r="X22" s="26">
        <v>1</v>
      </c>
      <c r="Y22" s="26">
        <v>1</v>
      </c>
      <c r="AB22" s="25">
        <v>323</v>
      </c>
      <c r="AC22" s="25">
        <v>225</v>
      </c>
      <c r="AD22" s="25">
        <v>79</v>
      </c>
      <c r="AE22" s="25">
        <v>111</v>
      </c>
      <c r="AF22" s="25">
        <v>24</v>
      </c>
      <c r="AG22" s="25">
        <v>54</v>
      </c>
      <c r="AH22" s="25">
        <v>122</v>
      </c>
      <c r="AI22" s="25">
        <v>45</v>
      </c>
      <c r="AJ22" s="25">
        <v>94</v>
      </c>
      <c r="AK22" s="25">
        <v>25</v>
      </c>
      <c r="AL22" s="25">
        <v>101</v>
      </c>
      <c r="AM22" s="25">
        <v>47</v>
      </c>
      <c r="AN22" s="25">
        <v>51</v>
      </c>
      <c r="AO22" s="26">
        <v>1</v>
      </c>
      <c r="AP22" s="26">
        <v>1</v>
      </c>
      <c r="AQ22" s="26">
        <v>1</v>
      </c>
      <c r="AR22" s="26">
        <v>1</v>
      </c>
      <c r="AS22" s="26">
        <v>1</v>
      </c>
      <c r="AT22" s="26">
        <v>1</v>
      </c>
      <c r="AU22" s="26">
        <v>1</v>
      </c>
      <c r="AV22" s="26">
        <v>1</v>
      </c>
      <c r="AW22" s="26">
        <v>1</v>
      </c>
      <c r="AX22" s="26">
        <v>1</v>
      </c>
      <c r="AY22" s="26">
        <v>1</v>
      </c>
      <c r="AZ22" s="26">
        <v>1</v>
      </c>
      <c r="BA22" s="26">
        <v>1</v>
      </c>
      <c r="BB22" s="24"/>
      <c r="BC22" s="7"/>
      <c r="BD22" s="25">
        <v>461</v>
      </c>
      <c r="BE22" s="25">
        <v>704</v>
      </c>
      <c r="BF22" s="26">
        <v>1</v>
      </c>
      <c r="BG22" s="26">
        <v>1</v>
      </c>
      <c r="BH22" s="24"/>
      <c r="BI22" s="24"/>
      <c r="BJ22" s="25">
        <v>434</v>
      </c>
      <c r="BK22" s="25">
        <v>347</v>
      </c>
      <c r="BL22" s="25">
        <v>261</v>
      </c>
      <c r="BM22" s="25">
        <v>222</v>
      </c>
      <c r="BN22" s="26">
        <v>1</v>
      </c>
      <c r="BO22" s="26">
        <v>1</v>
      </c>
      <c r="BP22" s="26">
        <v>1</v>
      </c>
      <c r="BQ22" s="26">
        <v>1</v>
      </c>
      <c r="BR22" s="24"/>
      <c r="BS22" s="24"/>
      <c r="BT22" s="25">
        <v>182</v>
      </c>
      <c r="BU22" s="25">
        <v>229</v>
      </c>
      <c r="BV22" s="25">
        <v>235</v>
      </c>
      <c r="BW22" s="26">
        <v>1</v>
      </c>
      <c r="BX22" s="26">
        <v>1</v>
      </c>
      <c r="BY22" s="26">
        <v>1</v>
      </c>
      <c r="CB22" s="25">
        <v>226</v>
      </c>
      <c r="CC22" s="25">
        <v>151</v>
      </c>
      <c r="CD22" s="25">
        <v>289</v>
      </c>
      <c r="CE22" s="25">
        <v>180</v>
      </c>
      <c r="CF22" s="25">
        <v>416</v>
      </c>
      <c r="CG22" s="26">
        <v>1</v>
      </c>
      <c r="CH22" s="26">
        <v>1</v>
      </c>
      <c r="CI22" s="26">
        <v>1</v>
      </c>
      <c r="CJ22" s="26">
        <v>1</v>
      </c>
      <c r="CK22" s="26">
        <v>1</v>
      </c>
      <c r="CL22" s="24"/>
      <c r="CM22" s="7"/>
      <c r="CN22" s="25">
        <v>515</v>
      </c>
      <c r="CO22" s="25">
        <v>328</v>
      </c>
      <c r="CP22" s="25">
        <v>255</v>
      </c>
      <c r="CQ22" s="25">
        <v>63</v>
      </c>
      <c r="CR22" s="25">
        <v>81</v>
      </c>
      <c r="CS22" s="26">
        <v>1</v>
      </c>
      <c r="CT22" s="26">
        <v>1</v>
      </c>
      <c r="CU22" s="26">
        <v>1</v>
      </c>
      <c r="CV22" s="26">
        <v>1</v>
      </c>
      <c r="CW22" s="26">
        <v>1</v>
      </c>
      <c r="CX22" s="24"/>
      <c r="CY22" s="24"/>
      <c r="CZ22" s="25">
        <v>464</v>
      </c>
      <c r="DA22" s="25">
        <v>565</v>
      </c>
      <c r="DB22" s="25">
        <v>211</v>
      </c>
      <c r="DC22" s="26">
        <v>1</v>
      </c>
      <c r="DD22" s="26">
        <v>1</v>
      </c>
      <c r="DE22" s="26">
        <v>1</v>
      </c>
      <c r="DF22" s="24"/>
      <c r="DG22" s="24"/>
      <c r="DH22" s="25">
        <v>51</v>
      </c>
      <c r="DI22" s="25">
        <v>245</v>
      </c>
      <c r="DJ22" s="25">
        <v>331</v>
      </c>
      <c r="DK22" s="25">
        <v>271</v>
      </c>
      <c r="DL22" s="25">
        <v>171</v>
      </c>
      <c r="DM22" s="25">
        <v>102</v>
      </c>
      <c r="DN22" s="25">
        <v>28</v>
      </c>
      <c r="DO22" s="25">
        <v>14</v>
      </c>
      <c r="DP22" s="25">
        <v>17</v>
      </c>
      <c r="DQ22" s="25">
        <v>15</v>
      </c>
      <c r="DR22" s="25">
        <v>49</v>
      </c>
      <c r="DS22" s="25">
        <v>4</v>
      </c>
      <c r="DT22" s="26">
        <v>1</v>
      </c>
      <c r="DU22" s="26">
        <v>1</v>
      </c>
      <c r="DV22" s="26">
        <v>1</v>
      </c>
      <c r="DW22" s="26">
        <v>1</v>
      </c>
      <c r="DX22" s="26">
        <v>1</v>
      </c>
      <c r="DY22" s="26">
        <v>1</v>
      </c>
      <c r="DZ22" s="26">
        <v>1</v>
      </c>
      <c r="EA22" s="26">
        <v>1</v>
      </c>
      <c r="EB22" s="26">
        <v>1</v>
      </c>
      <c r="EC22" s="26">
        <v>1</v>
      </c>
      <c r="ED22" s="26">
        <v>1</v>
      </c>
      <c r="EE22" s="26">
        <v>1</v>
      </c>
      <c r="EF22" s="24"/>
      <c r="EH22" s="25">
        <v>61</v>
      </c>
      <c r="EI22" s="25">
        <v>1054</v>
      </c>
      <c r="EJ22" s="26">
        <v>1</v>
      </c>
      <c r="EK22" s="26">
        <v>1</v>
      </c>
    </row>
    <row r="23" spans="1:141" x14ac:dyDescent="0.35">
      <c r="A23" s="1" t="s">
        <v>177</v>
      </c>
      <c r="C23" s="1" t="s">
        <v>189</v>
      </c>
      <c r="D23" s="1" t="s">
        <v>189</v>
      </c>
      <c r="F23" s="1" t="s">
        <v>189</v>
      </c>
      <c r="J23" s="27"/>
      <c r="N23" s="27"/>
      <c r="O23" s="27"/>
      <c r="P23" s="27"/>
      <c r="Q23" s="7"/>
      <c r="R23" s="7"/>
      <c r="S23" s="7"/>
      <c r="V23" s="27"/>
      <c r="W23" s="27"/>
      <c r="X23" s="7"/>
      <c r="Y23" s="7"/>
      <c r="AB23" s="27"/>
      <c r="AC23" s="27"/>
      <c r="AD23" s="27"/>
      <c r="AE23" s="27"/>
      <c r="AF23" s="27"/>
      <c r="AG23" s="27"/>
      <c r="AH23" s="27"/>
      <c r="AI23" s="27"/>
      <c r="AJ23" s="27"/>
      <c r="AK23" s="27"/>
      <c r="AL23" s="27"/>
      <c r="AM23" s="27"/>
      <c r="AN23" s="27"/>
      <c r="AP23" s="7"/>
      <c r="AQ23" s="7"/>
      <c r="AR23" s="7"/>
      <c r="AS23" s="7"/>
      <c r="AU23" s="7"/>
      <c r="AV23" s="7"/>
      <c r="AW23" s="7"/>
      <c r="AX23" s="7"/>
      <c r="AY23" s="7"/>
      <c r="AZ23" s="7"/>
      <c r="BA23" s="7"/>
      <c r="BD23" s="27"/>
      <c r="BE23" s="27"/>
      <c r="BF23" s="7"/>
      <c r="BG23" s="7"/>
      <c r="BJ23" s="27"/>
      <c r="BK23" s="27"/>
      <c r="BL23" s="27"/>
      <c r="BM23" s="27"/>
      <c r="BN23" s="7"/>
      <c r="BO23" s="7"/>
      <c r="BP23" s="7"/>
      <c r="BQ23" s="7"/>
      <c r="BT23" s="27"/>
      <c r="BU23" s="27"/>
      <c r="BV23" s="27"/>
      <c r="BW23" s="7"/>
      <c r="BX23" s="7"/>
      <c r="BY23" s="7"/>
      <c r="CB23" s="27"/>
      <c r="CC23" s="27"/>
      <c r="CD23" s="27"/>
      <c r="CE23" s="27"/>
      <c r="CF23" s="27"/>
      <c r="CG23" s="7"/>
      <c r="CH23" s="7"/>
      <c r="CI23" s="7"/>
      <c r="CJ23" s="7"/>
      <c r="CK23" s="7"/>
      <c r="CN23" s="27"/>
      <c r="CO23" s="27"/>
      <c r="CP23" s="27"/>
      <c r="CQ23" s="27"/>
      <c r="CR23" s="27"/>
      <c r="CS23" s="7"/>
      <c r="CT23" s="7"/>
      <c r="CU23" s="7"/>
      <c r="CV23" s="7"/>
      <c r="CW23" s="7"/>
      <c r="CZ23" s="27"/>
      <c r="DA23" s="27"/>
      <c r="DB23" s="27"/>
      <c r="DC23" s="7"/>
      <c r="DD23" s="7"/>
      <c r="DE23" s="7"/>
      <c r="DH23" s="27"/>
      <c r="DI23" s="27"/>
      <c r="DJ23" s="27"/>
      <c r="DK23" s="27"/>
      <c r="DL23" s="27"/>
      <c r="DM23" s="27"/>
      <c r="DN23" s="27"/>
      <c r="DO23" s="27"/>
      <c r="DP23" s="27"/>
      <c r="DQ23" s="27"/>
      <c r="DR23" s="27"/>
      <c r="DS23" s="27"/>
      <c r="EH23" s="27"/>
      <c r="EI23" s="27"/>
    </row>
    <row r="24" spans="1:141" s="21" customFormat="1" x14ac:dyDescent="0.35">
      <c r="A24" s="28" t="s">
        <v>177</v>
      </c>
      <c r="B24" s="28"/>
      <c r="C24" s="1" t="s">
        <v>189</v>
      </c>
      <c r="D24" s="1" t="s">
        <v>189</v>
      </c>
      <c r="E24" s="1"/>
      <c r="F24" s="1" t="s">
        <v>189</v>
      </c>
      <c r="G24" s="7" t="s">
        <v>205</v>
      </c>
      <c r="H24" s="12"/>
      <c r="I24" s="7"/>
      <c r="J24" s="27"/>
      <c r="K24" s="7"/>
      <c r="L24" s="7"/>
      <c r="M24" s="7"/>
      <c r="N24" s="27"/>
      <c r="O24" s="27"/>
      <c r="P24" s="27"/>
      <c r="Q24" s="7"/>
      <c r="R24" s="7"/>
      <c r="S24" s="7"/>
      <c r="T24" s="7"/>
      <c r="V24" s="27"/>
      <c r="W24" s="27"/>
      <c r="X24" s="7"/>
      <c r="Y24" s="7"/>
      <c r="AB24" s="27"/>
      <c r="AC24" s="27"/>
      <c r="AD24" s="27"/>
      <c r="AE24" s="27"/>
      <c r="AF24" s="27"/>
      <c r="AG24" s="27"/>
      <c r="AH24" s="27"/>
      <c r="AI24" s="27"/>
      <c r="AJ24" s="27"/>
      <c r="AK24" s="27"/>
      <c r="AL24" s="27"/>
      <c r="AM24" s="27"/>
      <c r="AN24" s="27"/>
      <c r="AO24" s="7"/>
      <c r="AP24" s="7"/>
      <c r="AQ24" s="7"/>
      <c r="AR24" s="7"/>
      <c r="AS24" s="7"/>
      <c r="AT24" s="7"/>
      <c r="AU24" s="7"/>
      <c r="AV24" s="7"/>
      <c r="AW24" s="7"/>
      <c r="AX24" s="7"/>
      <c r="AY24" s="7"/>
      <c r="AZ24" s="7"/>
      <c r="BA24" s="7"/>
      <c r="BB24" s="24"/>
      <c r="BC24" s="7"/>
      <c r="BD24" s="27"/>
      <c r="BE24" s="27"/>
      <c r="BF24" s="7"/>
      <c r="BG24" s="7"/>
      <c r="BH24" s="24"/>
      <c r="BI24" s="24"/>
      <c r="BJ24" s="27"/>
      <c r="BK24" s="27"/>
      <c r="BL24" s="27"/>
      <c r="BM24" s="27"/>
      <c r="BN24" s="7"/>
      <c r="BO24" s="7"/>
      <c r="BP24" s="7"/>
      <c r="BQ24" s="7"/>
      <c r="BR24" s="24"/>
      <c r="BS24" s="24"/>
      <c r="BT24" s="27"/>
      <c r="BU24" s="27"/>
      <c r="BV24" s="27"/>
      <c r="BW24" s="7"/>
      <c r="BX24" s="7"/>
      <c r="BY24" s="7"/>
      <c r="CB24" s="27"/>
      <c r="CC24" s="27"/>
      <c r="CD24" s="27"/>
      <c r="CE24" s="27"/>
      <c r="CF24" s="27"/>
      <c r="CG24" s="7"/>
      <c r="CH24" s="7"/>
      <c r="CI24" s="7"/>
      <c r="CJ24" s="7"/>
      <c r="CK24" s="7"/>
      <c r="CL24" s="24"/>
      <c r="CM24" s="7"/>
      <c r="CN24" s="27"/>
      <c r="CO24" s="27"/>
      <c r="CP24" s="27"/>
      <c r="CQ24" s="27"/>
      <c r="CR24" s="27"/>
      <c r="CS24" s="7"/>
      <c r="CT24" s="7"/>
      <c r="CU24" s="7"/>
      <c r="CV24" s="7"/>
      <c r="CW24" s="7"/>
      <c r="CX24" s="24"/>
      <c r="CY24" s="24"/>
      <c r="CZ24" s="27"/>
      <c r="DA24" s="27"/>
      <c r="DB24" s="27"/>
      <c r="DC24" s="7"/>
      <c r="DD24" s="7"/>
      <c r="DE24" s="7"/>
      <c r="DF24" s="24"/>
      <c r="DG24" s="24"/>
      <c r="DH24" s="27"/>
      <c r="DI24" s="27"/>
      <c r="DJ24" s="27"/>
      <c r="DK24" s="27"/>
      <c r="DL24" s="27"/>
      <c r="DM24" s="27"/>
      <c r="DN24" s="27"/>
      <c r="DO24" s="27"/>
      <c r="DP24" s="27"/>
      <c r="DQ24" s="27"/>
      <c r="DR24" s="27"/>
      <c r="DS24" s="27"/>
      <c r="DT24" s="7"/>
      <c r="DU24" s="7"/>
      <c r="DV24" s="7"/>
      <c r="DW24" s="7"/>
      <c r="DX24" s="7"/>
      <c r="DY24" s="7"/>
      <c r="DZ24" s="7"/>
      <c r="EA24" s="7"/>
      <c r="EB24" s="7"/>
      <c r="EC24" s="7"/>
      <c r="ED24" s="7"/>
      <c r="EE24" s="7"/>
      <c r="EF24" s="24"/>
      <c r="EH24" s="27"/>
      <c r="EI24" s="27"/>
      <c r="EJ24" s="7"/>
      <c r="EK24" s="7"/>
    </row>
    <row r="25" spans="1:141" s="21" customFormat="1" x14ac:dyDescent="0.35">
      <c r="A25" s="28" t="s">
        <v>177</v>
      </c>
      <c r="B25" s="28"/>
      <c r="C25" s="1" t="s">
        <v>189</v>
      </c>
      <c r="D25" s="1" t="s">
        <v>189</v>
      </c>
      <c r="E25" s="1"/>
      <c r="F25" s="1" t="s">
        <v>189</v>
      </c>
      <c r="G25" s="7" t="s">
        <v>206</v>
      </c>
      <c r="H25" s="12"/>
      <c r="I25" s="7"/>
      <c r="J25" s="27"/>
      <c r="K25" s="7"/>
      <c r="L25" s="7"/>
      <c r="M25" s="7"/>
      <c r="N25" s="27"/>
      <c r="O25" s="27"/>
      <c r="P25" s="27"/>
      <c r="Q25" s="7"/>
      <c r="R25" s="7"/>
      <c r="S25" s="7"/>
      <c r="T25" s="7"/>
      <c r="V25" s="27"/>
      <c r="W25" s="27"/>
      <c r="X25" s="7"/>
      <c r="Y25" s="7"/>
      <c r="AB25" s="27"/>
      <c r="AC25" s="27"/>
      <c r="AD25" s="27"/>
      <c r="AE25" s="27"/>
      <c r="AF25" s="27"/>
      <c r="AG25" s="27"/>
      <c r="AH25" s="27"/>
      <c r="AI25" s="27"/>
      <c r="AJ25" s="27"/>
      <c r="AK25" s="27"/>
      <c r="AL25" s="27"/>
      <c r="AM25" s="27"/>
      <c r="AN25" s="27"/>
      <c r="AO25" s="7"/>
      <c r="AP25" s="7"/>
      <c r="AQ25" s="7"/>
      <c r="AR25" s="7"/>
      <c r="AS25" s="7"/>
      <c r="AT25" s="7"/>
      <c r="AU25" s="7"/>
      <c r="AV25" s="7"/>
      <c r="AW25" s="7"/>
      <c r="AX25" s="7"/>
      <c r="AY25" s="7"/>
      <c r="AZ25" s="7"/>
      <c r="BA25" s="7"/>
      <c r="BB25" s="24"/>
      <c r="BC25" s="7"/>
      <c r="BD25" s="27"/>
      <c r="BE25" s="27"/>
      <c r="BF25" s="7"/>
      <c r="BG25" s="7"/>
      <c r="BH25" s="24"/>
      <c r="BI25" s="24"/>
      <c r="BJ25" s="27"/>
      <c r="BK25" s="27"/>
      <c r="BL25" s="27"/>
      <c r="BM25" s="27"/>
      <c r="BN25" s="7"/>
      <c r="BO25" s="7"/>
      <c r="BP25" s="7"/>
      <c r="BQ25" s="7"/>
      <c r="BR25" s="24"/>
      <c r="BS25" s="24"/>
      <c r="BT25" s="27"/>
      <c r="BU25" s="27"/>
      <c r="BV25" s="27"/>
      <c r="BW25" s="7"/>
      <c r="BX25" s="7"/>
      <c r="BY25" s="7"/>
      <c r="CB25" s="27"/>
      <c r="CC25" s="27"/>
      <c r="CD25" s="27"/>
      <c r="CE25" s="27"/>
      <c r="CF25" s="27"/>
      <c r="CG25" s="7"/>
      <c r="CH25" s="7"/>
      <c r="CI25" s="7"/>
      <c r="CJ25" s="7"/>
      <c r="CK25" s="7"/>
      <c r="CL25" s="24"/>
      <c r="CM25" s="7"/>
      <c r="CN25" s="27"/>
      <c r="CO25" s="27"/>
      <c r="CP25" s="27"/>
      <c r="CQ25" s="27"/>
      <c r="CR25" s="27"/>
      <c r="CS25" s="7"/>
      <c r="CT25" s="7"/>
      <c r="CU25" s="7"/>
      <c r="CV25" s="7"/>
      <c r="CW25" s="7"/>
      <c r="CX25" s="24"/>
      <c r="CY25" s="24"/>
      <c r="CZ25" s="27"/>
      <c r="DA25" s="27"/>
      <c r="DB25" s="27"/>
      <c r="DC25" s="7"/>
      <c r="DD25" s="7"/>
      <c r="DE25" s="7"/>
      <c r="DF25" s="24"/>
      <c r="DG25" s="24"/>
      <c r="DH25" s="27"/>
      <c r="DI25" s="27"/>
      <c r="DJ25" s="27"/>
      <c r="DK25" s="27"/>
      <c r="DL25" s="27"/>
      <c r="DM25" s="27"/>
      <c r="DN25" s="27"/>
      <c r="DO25" s="27"/>
      <c r="DP25" s="27"/>
      <c r="DQ25" s="27"/>
      <c r="DR25" s="27"/>
      <c r="DS25" s="27"/>
      <c r="DT25" s="7"/>
      <c r="DU25" s="7"/>
      <c r="DV25" s="7"/>
      <c r="DW25" s="7"/>
      <c r="DX25" s="7"/>
      <c r="DY25" s="7"/>
      <c r="DZ25" s="7"/>
      <c r="EA25" s="7"/>
      <c r="EB25" s="7"/>
      <c r="EC25" s="7"/>
      <c r="ED25" s="7"/>
      <c r="EE25" s="7"/>
      <c r="EF25" s="24"/>
      <c r="EH25" s="27"/>
      <c r="EI25" s="27"/>
      <c r="EJ25" s="7"/>
      <c r="EK25" s="7"/>
    </row>
    <row r="26" spans="1:141" s="21" customFormat="1" x14ac:dyDescent="0.35">
      <c r="A26" s="28" t="s">
        <v>177</v>
      </c>
      <c r="B26" s="28" t="s">
        <v>207</v>
      </c>
      <c r="C26" s="1" t="s">
        <v>56</v>
      </c>
      <c r="D26" s="1">
        <v>17</v>
      </c>
      <c r="E26" s="1">
        <v>1</v>
      </c>
      <c r="F26" s="1">
        <v>32</v>
      </c>
      <c r="G26" s="7"/>
      <c r="H26" s="12" t="s">
        <v>208</v>
      </c>
      <c r="I26" s="7"/>
      <c r="J26" s="22">
        <v>0</v>
      </c>
      <c r="K26" s="23">
        <v>0</v>
      </c>
      <c r="L26" s="7"/>
      <c r="M26" s="7"/>
      <c r="N26" s="22">
        <v>0</v>
      </c>
      <c r="O26" s="22">
        <v>0</v>
      </c>
      <c r="P26" s="22">
        <v>0</v>
      </c>
      <c r="Q26" s="23">
        <v>0</v>
      </c>
      <c r="R26" s="23">
        <v>0</v>
      </c>
      <c r="S26" s="23">
        <v>0</v>
      </c>
      <c r="T26" s="7"/>
      <c r="V26" s="22">
        <v>0</v>
      </c>
      <c r="W26" s="22">
        <v>0</v>
      </c>
      <c r="X26" s="23">
        <v>0</v>
      </c>
      <c r="Y26" s="23">
        <v>0</v>
      </c>
      <c r="AB26" s="22">
        <v>0</v>
      </c>
      <c r="AC26" s="22">
        <v>0</v>
      </c>
      <c r="AD26" s="22">
        <v>0</v>
      </c>
      <c r="AE26" s="22">
        <v>0</v>
      </c>
      <c r="AF26" s="22">
        <v>0</v>
      </c>
      <c r="AG26" s="22">
        <v>0</v>
      </c>
      <c r="AH26" s="22">
        <v>0</v>
      </c>
      <c r="AI26" s="22">
        <v>0</v>
      </c>
      <c r="AJ26" s="22">
        <v>0</v>
      </c>
      <c r="AK26" s="22">
        <v>0</v>
      </c>
      <c r="AL26" s="22">
        <v>0</v>
      </c>
      <c r="AM26" s="22">
        <v>0</v>
      </c>
      <c r="AN26" s="22">
        <v>0</v>
      </c>
      <c r="AO26" s="23">
        <v>0</v>
      </c>
      <c r="AP26" s="23">
        <v>0</v>
      </c>
      <c r="AQ26" s="23">
        <v>0</v>
      </c>
      <c r="AR26" s="23">
        <v>0</v>
      </c>
      <c r="AS26" s="23">
        <v>0</v>
      </c>
      <c r="AT26" s="23">
        <v>0</v>
      </c>
      <c r="AU26" s="23">
        <v>0</v>
      </c>
      <c r="AV26" s="23">
        <v>0</v>
      </c>
      <c r="AW26" s="23">
        <v>0</v>
      </c>
      <c r="AX26" s="23">
        <v>0</v>
      </c>
      <c r="AY26" s="23">
        <v>0</v>
      </c>
      <c r="AZ26" s="23">
        <v>0</v>
      </c>
      <c r="BA26" s="23">
        <v>0</v>
      </c>
      <c r="BB26" s="24"/>
      <c r="BC26" s="7"/>
      <c r="BD26" s="22">
        <v>0</v>
      </c>
      <c r="BE26" s="22">
        <v>0</v>
      </c>
      <c r="BF26" s="23">
        <v>0</v>
      </c>
      <c r="BG26" s="23">
        <v>0</v>
      </c>
      <c r="BH26" s="24"/>
      <c r="BI26" s="24"/>
      <c r="BJ26" s="22">
        <v>0</v>
      </c>
      <c r="BK26" s="22">
        <v>0</v>
      </c>
      <c r="BL26" s="22">
        <v>0</v>
      </c>
      <c r="BM26" s="22">
        <v>0</v>
      </c>
      <c r="BN26" s="23">
        <v>0</v>
      </c>
      <c r="BO26" s="23">
        <v>0</v>
      </c>
      <c r="BP26" s="23">
        <v>0</v>
      </c>
      <c r="BQ26" s="23">
        <v>0</v>
      </c>
      <c r="BR26" s="24"/>
      <c r="BS26" s="24"/>
      <c r="BT26" s="22">
        <v>0</v>
      </c>
      <c r="BU26" s="22">
        <v>0</v>
      </c>
      <c r="BV26" s="22">
        <v>0</v>
      </c>
      <c r="BW26" s="23">
        <v>0</v>
      </c>
      <c r="BX26" s="23">
        <v>0</v>
      </c>
      <c r="BY26" s="23">
        <v>0</v>
      </c>
      <c r="CB26" s="22">
        <v>0</v>
      </c>
      <c r="CC26" s="22">
        <v>0</v>
      </c>
      <c r="CD26" s="22">
        <v>0</v>
      </c>
      <c r="CE26" s="22">
        <v>0</v>
      </c>
      <c r="CF26" s="22">
        <v>0</v>
      </c>
      <c r="CG26" s="23">
        <v>0</v>
      </c>
      <c r="CH26" s="23">
        <v>0</v>
      </c>
      <c r="CI26" s="23">
        <v>0</v>
      </c>
      <c r="CJ26" s="23">
        <v>0</v>
      </c>
      <c r="CK26" s="23">
        <v>0</v>
      </c>
      <c r="CL26" s="24"/>
      <c r="CM26" s="7"/>
      <c r="CN26" s="22">
        <v>0</v>
      </c>
      <c r="CO26" s="22">
        <v>0</v>
      </c>
      <c r="CP26" s="22">
        <v>0</v>
      </c>
      <c r="CQ26" s="22">
        <v>0</v>
      </c>
      <c r="CR26" s="22">
        <v>0</v>
      </c>
      <c r="CS26" s="23">
        <v>0</v>
      </c>
      <c r="CT26" s="23">
        <v>0</v>
      </c>
      <c r="CU26" s="23">
        <v>0</v>
      </c>
      <c r="CV26" s="23">
        <v>0</v>
      </c>
      <c r="CW26" s="23">
        <v>0</v>
      </c>
      <c r="CX26" s="24"/>
      <c r="CY26" s="24"/>
      <c r="CZ26" s="22">
        <v>0</v>
      </c>
      <c r="DA26" s="22">
        <v>0</v>
      </c>
      <c r="DB26" s="22">
        <v>0</v>
      </c>
      <c r="DC26" s="23">
        <v>0</v>
      </c>
      <c r="DD26" s="23">
        <v>0</v>
      </c>
      <c r="DE26" s="23">
        <v>0</v>
      </c>
      <c r="DF26" s="24"/>
      <c r="DG26" s="24"/>
      <c r="DH26" s="22">
        <v>0</v>
      </c>
      <c r="DI26" s="22">
        <v>0</v>
      </c>
      <c r="DJ26" s="22">
        <v>0</v>
      </c>
      <c r="DK26" s="22">
        <v>0</v>
      </c>
      <c r="DL26" s="22">
        <v>0</v>
      </c>
      <c r="DM26" s="22">
        <v>0</v>
      </c>
      <c r="DN26" s="22">
        <v>0</v>
      </c>
      <c r="DO26" s="22">
        <v>0</v>
      </c>
      <c r="DP26" s="22">
        <v>0</v>
      </c>
      <c r="DQ26" s="22">
        <v>0</v>
      </c>
      <c r="DR26" s="22">
        <v>0</v>
      </c>
      <c r="DS26" s="22">
        <v>0</v>
      </c>
      <c r="DT26" s="23">
        <v>0</v>
      </c>
      <c r="DU26" s="23">
        <v>0</v>
      </c>
      <c r="DV26" s="23">
        <v>0</v>
      </c>
      <c r="DW26" s="23">
        <v>0</v>
      </c>
      <c r="DX26" s="23">
        <v>0</v>
      </c>
      <c r="DY26" s="23">
        <v>0</v>
      </c>
      <c r="DZ26" s="23">
        <v>0</v>
      </c>
      <c r="EA26" s="23">
        <v>0</v>
      </c>
      <c r="EB26" s="23">
        <v>0</v>
      </c>
      <c r="EC26" s="23">
        <v>0</v>
      </c>
      <c r="ED26" s="23">
        <v>0</v>
      </c>
      <c r="EE26" s="23">
        <v>0</v>
      </c>
      <c r="EF26" s="24"/>
      <c r="EH26" s="22">
        <v>0</v>
      </c>
      <c r="EI26" s="22">
        <v>0</v>
      </c>
      <c r="EJ26" s="23">
        <v>0</v>
      </c>
      <c r="EK26" s="23">
        <v>0</v>
      </c>
    </row>
    <row r="27" spans="1:141" s="21" customFormat="1" x14ac:dyDescent="0.35">
      <c r="A27" s="28" t="s">
        <v>177</v>
      </c>
      <c r="B27" s="28" t="s">
        <v>207</v>
      </c>
      <c r="C27" s="1" t="s">
        <v>56</v>
      </c>
      <c r="D27" s="1">
        <v>18</v>
      </c>
      <c r="E27" s="1">
        <v>2</v>
      </c>
      <c r="F27" s="1">
        <v>32</v>
      </c>
      <c r="G27" s="7"/>
      <c r="H27" s="12" t="s">
        <v>209</v>
      </c>
      <c r="I27" s="7"/>
      <c r="J27" s="22">
        <v>752</v>
      </c>
      <c r="K27" s="23">
        <v>0.689275893675527</v>
      </c>
      <c r="L27" s="7"/>
      <c r="M27" s="7"/>
      <c r="N27" s="22">
        <v>437</v>
      </c>
      <c r="O27" s="22">
        <v>291</v>
      </c>
      <c r="P27" s="22">
        <v>26</v>
      </c>
      <c r="Q27" s="23">
        <v>0.6198581560283688</v>
      </c>
      <c r="R27" s="23">
        <v>0.74424552429667523</v>
      </c>
      <c r="S27" s="23">
        <v>0.28260869565217389</v>
      </c>
      <c r="T27" s="7"/>
      <c r="V27" s="22">
        <v>134</v>
      </c>
      <c r="W27" s="22">
        <v>619</v>
      </c>
      <c r="X27" s="23">
        <v>0.45423728813559322</v>
      </c>
      <c r="Y27" s="23">
        <v>0.71149425287356327</v>
      </c>
      <c r="AB27" s="22">
        <v>183</v>
      </c>
      <c r="AC27" s="22">
        <v>138</v>
      </c>
      <c r="AD27" s="22">
        <v>43</v>
      </c>
      <c r="AE27" s="22">
        <v>70</v>
      </c>
      <c r="AF27" s="22">
        <v>11</v>
      </c>
      <c r="AG27" s="22">
        <v>32</v>
      </c>
      <c r="AH27" s="22">
        <v>78</v>
      </c>
      <c r="AI27" s="22">
        <v>21</v>
      </c>
      <c r="AJ27" s="22">
        <v>55</v>
      </c>
      <c r="AK27" s="22">
        <v>11</v>
      </c>
      <c r="AL27" s="22">
        <v>52</v>
      </c>
      <c r="AM27" s="22">
        <v>30</v>
      </c>
      <c r="AN27" s="22">
        <v>31</v>
      </c>
      <c r="AO27" s="23">
        <v>0.57009345794392519</v>
      </c>
      <c r="AP27" s="23">
        <v>0.61333333333333329</v>
      </c>
      <c r="AQ27" s="23">
        <v>0.55128205128205132</v>
      </c>
      <c r="AR27" s="23">
        <v>0.63063063063063063</v>
      </c>
      <c r="AS27" s="23">
        <v>0.45833333333333331</v>
      </c>
      <c r="AT27" s="23">
        <v>0.59259259259259256</v>
      </c>
      <c r="AU27" s="23">
        <v>0.64462809917355368</v>
      </c>
      <c r="AV27" s="23">
        <v>0.46666666666666667</v>
      </c>
      <c r="AW27" s="23">
        <v>0.59139784946236562</v>
      </c>
      <c r="AX27" s="23">
        <v>0.44</v>
      </c>
      <c r="AY27" s="23">
        <v>0.51485148514851486</v>
      </c>
      <c r="AZ27" s="23">
        <v>0.63829787234042556</v>
      </c>
      <c r="BA27" s="23">
        <v>0.60784313725490191</v>
      </c>
      <c r="BB27" s="24"/>
      <c r="BC27" s="7"/>
      <c r="BD27" s="22">
        <v>247</v>
      </c>
      <c r="BE27" s="22">
        <v>506</v>
      </c>
      <c r="BF27" s="23">
        <v>0.5393013100436681</v>
      </c>
      <c r="BG27" s="23">
        <v>0.72079772079772075</v>
      </c>
      <c r="BH27" s="24"/>
      <c r="BI27" s="24"/>
      <c r="BJ27" s="22">
        <v>305</v>
      </c>
      <c r="BK27" s="22">
        <v>207</v>
      </c>
      <c r="BL27" s="22">
        <v>148</v>
      </c>
      <c r="BM27" s="22">
        <v>95</v>
      </c>
      <c r="BN27" s="23">
        <v>0.70438799076212466</v>
      </c>
      <c r="BO27" s="23">
        <v>0.6</v>
      </c>
      <c r="BP27" s="23">
        <v>0.56923076923076921</v>
      </c>
      <c r="BQ27" s="23">
        <v>0.42986425339366519</v>
      </c>
      <c r="BR27" s="24"/>
      <c r="BS27" s="24"/>
      <c r="BT27" s="22">
        <v>110</v>
      </c>
      <c r="BU27" s="22">
        <v>133</v>
      </c>
      <c r="BV27" s="22">
        <v>111</v>
      </c>
      <c r="BW27" s="23">
        <v>0.61452513966480449</v>
      </c>
      <c r="BX27" s="23">
        <v>0.58078602620087338</v>
      </c>
      <c r="BY27" s="23">
        <v>0.47435897435897434</v>
      </c>
      <c r="CB27" s="22">
        <v>147</v>
      </c>
      <c r="CC27" s="22">
        <v>90</v>
      </c>
      <c r="CD27" s="22">
        <v>170</v>
      </c>
      <c r="CE27" s="22">
        <v>105</v>
      </c>
      <c r="CF27" s="22">
        <v>233</v>
      </c>
      <c r="CG27" s="23">
        <v>0.65333333333333332</v>
      </c>
      <c r="CH27" s="23">
        <v>0.60402684563758391</v>
      </c>
      <c r="CI27" s="23">
        <v>0.58823529411764708</v>
      </c>
      <c r="CJ27" s="23">
        <v>0.58333333333333337</v>
      </c>
      <c r="CK27" s="23">
        <v>0.5628019323671497</v>
      </c>
      <c r="CL27" s="24"/>
      <c r="CM27" s="7"/>
      <c r="CN27" s="22">
        <v>314</v>
      </c>
      <c r="CO27" s="22">
        <v>201</v>
      </c>
      <c r="CP27" s="22">
        <v>148</v>
      </c>
      <c r="CQ27" s="22">
        <v>39</v>
      </c>
      <c r="CR27" s="22">
        <v>37</v>
      </c>
      <c r="CS27" s="23">
        <v>0.61208576998050679</v>
      </c>
      <c r="CT27" s="23">
        <v>0.61467889908256879</v>
      </c>
      <c r="CU27" s="23">
        <v>0.58267716535433067</v>
      </c>
      <c r="CV27" s="23">
        <v>0.62903225806451613</v>
      </c>
      <c r="CW27" s="23">
        <v>0.4567901234567901</v>
      </c>
      <c r="CX27" s="24"/>
      <c r="CY27" s="24"/>
      <c r="CZ27" s="22">
        <v>297</v>
      </c>
      <c r="DA27" s="22">
        <v>352</v>
      </c>
      <c r="DB27" s="22">
        <v>105</v>
      </c>
      <c r="DC27" s="23">
        <v>0.64425162689804771</v>
      </c>
      <c r="DD27" s="23">
        <v>0.62300884955752212</v>
      </c>
      <c r="DE27" s="23">
        <v>0.50239234449760761</v>
      </c>
      <c r="DF27" s="24"/>
      <c r="DG27" s="24"/>
      <c r="DH27" s="22">
        <v>26</v>
      </c>
      <c r="DI27" s="22">
        <v>154</v>
      </c>
      <c r="DJ27" s="22">
        <v>209</v>
      </c>
      <c r="DK27" s="22">
        <v>154</v>
      </c>
      <c r="DL27" s="22">
        <v>97</v>
      </c>
      <c r="DM27" s="22">
        <v>52</v>
      </c>
      <c r="DN27" s="22">
        <v>12</v>
      </c>
      <c r="DO27" s="22">
        <v>1</v>
      </c>
      <c r="DP27" s="22">
        <v>3</v>
      </c>
      <c r="DQ27" s="22">
        <v>5</v>
      </c>
      <c r="DR27" s="22">
        <v>37</v>
      </c>
      <c r="DS27" s="22">
        <v>1</v>
      </c>
      <c r="DT27" s="23">
        <v>0.50980392156862742</v>
      </c>
      <c r="DU27" s="23">
        <v>0.63114754098360659</v>
      </c>
      <c r="DV27" s="23">
        <v>0.63525835866261393</v>
      </c>
      <c r="DW27" s="23">
        <v>0.57249070631970256</v>
      </c>
      <c r="DX27" s="23">
        <v>0.56725146198830412</v>
      </c>
      <c r="DY27" s="23">
        <v>0.50980392156862742</v>
      </c>
      <c r="DZ27" s="23">
        <v>0.42857142857142855</v>
      </c>
      <c r="EA27" s="23">
        <v>7.1428571428571425E-2</v>
      </c>
      <c r="EB27" s="23">
        <v>0.17647058823529413</v>
      </c>
      <c r="EC27" s="23">
        <v>0.33333333333333331</v>
      </c>
      <c r="ED27" s="23">
        <v>0.75510204081632648</v>
      </c>
      <c r="EE27" s="23">
        <v>0.25</v>
      </c>
      <c r="EF27" s="24"/>
      <c r="EH27" s="22">
        <v>34</v>
      </c>
      <c r="EI27" s="22">
        <v>718</v>
      </c>
      <c r="EJ27" s="23">
        <v>0.55737704918032782</v>
      </c>
      <c r="EK27" s="23">
        <v>0.68446139180171595</v>
      </c>
    </row>
    <row r="28" spans="1:141" s="21" customFormat="1" x14ac:dyDescent="0.35">
      <c r="A28" s="28" t="s">
        <v>177</v>
      </c>
      <c r="B28" s="28" t="s">
        <v>207</v>
      </c>
      <c r="C28" s="1" t="s">
        <v>56</v>
      </c>
      <c r="D28" s="1">
        <v>19</v>
      </c>
      <c r="E28" s="1">
        <v>3</v>
      </c>
      <c r="F28" s="1">
        <v>32</v>
      </c>
      <c r="G28" s="7"/>
      <c r="H28" s="12" t="s">
        <v>210</v>
      </c>
      <c r="I28" s="7"/>
      <c r="J28" s="22">
        <v>224</v>
      </c>
      <c r="K28" s="23">
        <v>0.20531622364802934</v>
      </c>
      <c r="L28" s="7"/>
      <c r="M28" s="7"/>
      <c r="N28" s="22">
        <v>171</v>
      </c>
      <c r="O28" s="22">
        <v>72</v>
      </c>
      <c r="P28" s="22">
        <v>28</v>
      </c>
      <c r="Q28" s="23">
        <v>0.24255319148936169</v>
      </c>
      <c r="R28" s="23">
        <v>0.18414322250639387</v>
      </c>
      <c r="S28" s="23">
        <v>0.30434782608695654</v>
      </c>
      <c r="T28" s="7"/>
      <c r="V28" s="22">
        <v>84</v>
      </c>
      <c r="W28" s="22">
        <v>173</v>
      </c>
      <c r="X28" s="23">
        <v>0.28474576271186441</v>
      </c>
      <c r="Y28" s="23">
        <v>0.19885057471264367</v>
      </c>
      <c r="AB28" s="22">
        <v>90</v>
      </c>
      <c r="AC28" s="22">
        <v>46</v>
      </c>
      <c r="AD28" s="22">
        <v>15</v>
      </c>
      <c r="AE28" s="22">
        <v>24</v>
      </c>
      <c r="AF28" s="22">
        <v>6</v>
      </c>
      <c r="AG28" s="22">
        <v>10</v>
      </c>
      <c r="AH28" s="22">
        <v>29</v>
      </c>
      <c r="AI28" s="22">
        <v>16</v>
      </c>
      <c r="AJ28" s="22">
        <v>25</v>
      </c>
      <c r="AK28" s="22">
        <v>7</v>
      </c>
      <c r="AL28" s="22">
        <v>26</v>
      </c>
      <c r="AM28" s="22">
        <v>10</v>
      </c>
      <c r="AN28" s="22">
        <v>11</v>
      </c>
      <c r="AO28" s="23">
        <v>0.28037383177570091</v>
      </c>
      <c r="AP28" s="23">
        <v>0.20444444444444446</v>
      </c>
      <c r="AQ28" s="23">
        <v>0.19230769230769232</v>
      </c>
      <c r="AR28" s="23">
        <v>0.21621621621621623</v>
      </c>
      <c r="AS28" s="23">
        <v>0.25</v>
      </c>
      <c r="AT28" s="23">
        <v>0.18518518518518517</v>
      </c>
      <c r="AU28" s="23">
        <v>0.23966942148760331</v>
      </c>
      <c r="AV28" s="23">
        <v>0.35555555555555557</v>
      </c>
      <c r="AW28" s="23">
        <v>0.26881720430107525</v>
      </c>
      <c r="AX28" s="23">
        <v>0.28000000000000003</v>
      </c>
      <c r="AY28" s="23">
        <v>0.25742574257425743</v>
      </c>
      <c r="AZ28" s="23">
        <v>0.21276595744680851</v>
      </c>
      <c r="BA28" s="23">
        <v>0.21568627450980393</v>
      </c>
      <c r="BB28" s="24"/>
      <c r="BC28" s="7"/>
      <c r="BD28" s="22">
        <v>121</v>
      </c>
      <c r="BE28" s="22">
        <v>145</v>
      </c>
      <c r="BF28" s="23">
        <v>0.26419213973799127</v>
      </c>
      <c r="BG28" s="23">
        <v>0.20655270655270655</v>
      </c>
      <c r="BH28" s="24"/>
      <c r="BI28" s="24"/>
      <c r="BJ28" s="22">
        <v>85</v>
      </c>
      <c r="BK28" s="22">
        <v>81</v>
      </c>
      <c r="BL28" s="22">
        <v>74</v>
      </c>
      <c r="BM28" s="22">
        <v>60</v>
      </c>
      <c r="BN28" s="23">
        <v>0.19630484988452657</v>
      </c>
      <c r="BO28" s="23">
        <v>0.23478260869565218</v>
      </c>
      <c r="BP28" s="23">
        <v>0.2846153846153846</v>
      </c>
      <c r="BQ28" s="23">
        <v>0.27149321266968324</v>
      </c>
      <c r="BR28" s="24"/>
      <c r="BS28" s="24"/>
      <c r="BT28" s="22">
        <v>47</v>
      </c>
      <c r="BU28" s="22">
        <v>49</v>
      </c>
      <c r="BV28" s="22">
        <v>69</v>
      </c>
      <c r="BW28" s="23">
        <v>0.26256983240223464</v>
      </c>
      <c r="BX28" s="23">
        <v>0.21397379912663755</v>
      </c>
      <c r="BY28" s="23">
        <v>0.29487179487179488</v>
      </c>
      <c r="CB28" s="22">
        <v>46</v>
      </c>
      <c r="CC28" s="22">
        <v>41</v>
      </c>
      <c r="CD28" s="22">
        <v>78</v>
      </c>
      <c r="CE28" s="22">
        <v>40</v>
      </c>
      <c r="CF28" s="22">
        <v>104</v>
      </c>
      <c r="CG28" s="23">
        <v>0.20444444444444446</v>
      </c>
      <c r="CH28" s="23">
        <v>0.27516778523489932</v>
      </c>
      <c r="CI28" s="23">
        <v>0.26989619377162632</v>
      </c>
      <c r="CJ28" s="23">
        <v>0.22222222222222221</v>
      </c>
      <c r="CK28" s="23">
        <v>0.25120772946859904</v>
      </c>
      <c r="CL28" s="24"/>
      <c r="CM28" s="7"/>
      <c r="CN28" s="22">
        <v>124</v>
      </c>
      <c r="CO28" s="22">
        <v>75</v>
      </c>
      <c r="CP28" s="22">
        <v>56</v>
      </c>
      <c r="CQ28" s="22">
        <v>15</v>
      </c>
      <c r="CR28" s="22">
        <v>33</v>
      </c>
      <c r="CS28" s="23">
        <v>0.24171539961013644</v>
      </c>
      <c r="CT28" s="23">
        <v>0.22935779816513763</v>
      </c>
      <c r="CU28" s="23">
        <v>0.22047244094488189</v>
      </c>
      <c r="CV28" s="23">
        <v>0.24193548387096775</v>
      </c>
      <c r="CW28" s="23">
        <v>0.40740740740740738</v>
      </c>
      <c r="CX28" s="24"/>
      <c r="CY28" s="24"/>
      <c r="CZ28" s="22">
        <v>110</v>
      </c>
      <c r="DA28" s="22">
        <v>133</v>
      </c>
      <c r="DB28" s="22">
        <v>51</v>
      </c>
      <c r="DC28" s="23">
        <v>0.23861171366594361</v>
      </c>
      <c r="DD28" s="23">
        <v>0.23539823008849559</v>
      </c>
      <c r="DE28" s="23">
        <v>0.24401913875598086</v>
      </c>
      <c r="DF28" s="24"/>
      <c r="DG28" s="24"/>
      <c r="DH28" s="22">
        <v>12</v>
      </c>
      <c r="DI28" s="22">
        <v>60</v>
      </c>
      <c r="DJ28" s="22">
        <v>78</v>
      </c>
      <c r="DK28" s="22">
        <v>67</v>
      </c>
      <c r="DL28" s="22">
        <v>44</v>
      </c>
      <c r="DM28" s="22">
        <v>27</v>
      </c>
      <c r="DN28" s="22">
        <v>8</v>
      </c>
      <c r="DO28" s="22">
        <v>10</v>
      </c>
      <c r="DP28" s="22">
        <v>4</v>
      </c>
      <c r="DQ28" s="22">
        <v>4</v>
      </c>
      <c r="DR28" s="22">
        <v>8</v>
      </c>
      <c r="DS28" s="22">
        <v>0</v>
      </c>
      <c r="DT28" s="23">
        <v>0.23529411764705882</v>
      </c>
      <c r="DU28" s="23">
        <v>0.24590163934426229</v>
      </c>
      <c r="DV28" s="23">
        <v>0.23708206686930092</v>
      </c>
      <c r="DW28" s="23">
        <v>0.24907063197026022</v>
      </c>
      <c r="DX28" s="23">
        <v>0.25730994152046782</v>
      </c>
      <c r="DY28" s="23">
        <v>0.26470588235294118</v>
      </c>
      <c r="DZ28" s="23">
        <v>0.2857142857142857</v>
      </c>
      <c r="EA28" s="23">
        <v>0.7142857142857143</v>
      </c>
      <c r="EB28" s="23">
        <v>0.23529411764705882</v>
      </c>
      <c r="EC28" s="23">
        <v>0.26666666666666666</v>
      </c>
      <c r="ED28" s="23">
        <v>0.16326530612244897</v>
      </c>
      <c r="EE28" s="23">
        <v>0</v>
      </c>
      <c r="EF28" s="24"/>
      <c r="EH28" s="22">
        <v>15</v>
      </c>
      <c r="EI28" s="22">
        <v>218</v>
      </c>
      <c r="EJ28" s="23">
        <v>0.24590163934426229</v>
      </c>
      <c r="EK28" s="23">
        <v>0.20781696854146806</v>
      </c>
    </row>
    <row r="29" spans="1:141" s="21" customFormat="1" x14ac:dyDescent="0.35">
      <c r="A29" s="28" t="s">
        <v>177</v>
      </c>
      <c r="B29" s="28" t="s">
        <v>207</v>
      </c>
      <c r="C29" s="1" t="s">
        <v>56</v>
      </c>
      <c r="D29" s="1">
        <v>20</v>
      </c>
      <c r="E29" s="1">
        <v>4</v>
      </c>
      <c r="F29" s="1">
        <v>32</v>
      </c>
      <c r="G29" s="7"/>
      <c r="H29" s="12" t="s">
        <v>211</v>
      </c>
      <c r="I29" s="7"/>
      <c r="J29" s="22">
        <v>70</v>
      </c>
      <c r="K29" s="23">
        <v>6.4161319890009172E-2</v>
      </c>
      <c r="L29" s="7"/>
      <c r="M29" s="7"/>
      <c r="N29" s="22">
        <v>57</v>
      </c>
      <c r="O29" s="22">
        <v>22</v>
      </c>
      <c r="P29" s="22">
        <v>20</v>
      </c>
      <c r="Q29" s="23">
        <v>8.085106382978724E-2</v>
      </c>
      <c r="R29" s="23">
        <v>5.6265984654731455E-2</v>
      </c>
      <c r="S29" s="23">
        <v>0.21739130434782608</v>
      </c>
      <c r="T29" s="7"/>
      <c r="V29" s="22">
        <v>43</v>
      </c>
      <c r="W29" s="22">
        <v>51</v>
      </c>
      <c r="X29" s="23">
        <v>0.14576271186440679</v>
      </c>
      <c r="Y29" s="23">
        <v>5.8620689655172413E-2</v>
      </c>
      <c r="AB29" s="22">
        <v>29</v>
      </c>
      <c r="AC29" s="22">
        <v>24</v>
      </c>
      <c r="AD29" s="22">
        <v>12</v>
      </c>
      <c r="AE29" s="22">
        <v>11</v>
      </c>
      <c r="AF29" s="22">
        <v>5</v>
      </c>
      <c r="AG29" s="22">
        <v>5</v>
      </c>
      <c r="AH29" s="22">
        <v>11</v>
      </c>
      <c r="AI29" s="22">
        <v>2</v>
      </c>
      <c r="AJ29" s="22">
        <v>8</v>
      </c>
      <c r="AK29" s="22">
        <v>5</v>
      </c>
      <c r="AL29" s="22">
        <v>12</v>
      </c>
      <c r="AM29" s="22">
        <v>5</v>
      </c>
      <c r="AN29" s="22">
        <v>4</v>
      </c>
      <c r="AO29" s="23">
        <v>9.0342679127725853E-2</v>
      </c>
      <c r="AP29" s="23">
        <v>0.10666666666666667</v>
      </c>
      <c r="AQ29" s="23">
        <v>0.15384615384615385</v>
      </c>
      <c r="AR29" s="23">
        <v>9.90990990990991E-2</v>
      </c>
      <c r="AS29" s="23">
        <v>0.20833333333333334</v>
      </c>
      <c r="AT29" s="23">
        <v>9.2592592592592587E-2</v>
      </c>
      <c r="AU29" s="23">
        <v>9.0909090909090912E-2</v>
      </c>
      <c r="AV29" s="23">
        <v>4.4444444444444446E-2</v>
      </c>
      <c r="AW29" s="23">
        <v>8.6021505376344093E-2</v>
      </c>
      <c r="AX29" s="23">
        <v>0.2</v>
      </c>
      <c r="AY29" s="23">
        <v>0.11881188118811881</v>
      </c>
      <c r="AZ29" s="23">
        <v>0.10638297872340426</v>
      </c>
      <c r="BA29" s="23">
        <v>7.8431372549019607E-2</v>
      </c>
      <c r="BB29" s="24"/>
      <c r="BC29" s="7"/>
      <c r="BD29" s="22">
        <v>53</v>
      </c>
      <c r="BE29" s="22">
        <v>34</v>
      </c>
      <c r="BF29" s="23">
        <v>0.11572052401746726</v>
      </c>
      <c r="BG29" s="23">
        <v>4.843304843304843E-2</v>
      </c>
      <c r="BH29" s="24"/>
      <c r="BI29" s="24"/>
      <c r="BJ29" s="22">
        <v>27</v>
      </c>
      <c r="BK29" s="22">
        <v>30</v>
      </c>
      <c r="BL29" s="22">
        <v>28</v>
      </c>
      <c r="BM29" s="22">
        <v>37</v>
      </c>
      <c r="BN29" s="23">
        <v>6.2355658198614321E-2</v>
      </c>
      <c r="BO29" s="23">
        <v>8.6956521739130432E-2</v>
      </c>
      <c r="BP29" s="23">
        <v>0.1076923076923077</v>
      </c>
      <c r="BQ29" s="23">
        <v>0.167420814479638</v>
      </c>
      <c r="BR29" s="24"/>
      <c r="BS29" s="24"/>
      <c r="BT29" s="22">
        <v>13</v>
      </c>
      <c r="BU29" s="22">
        <v>27</v>
      </c>
      <c r="BV29" s="22">
        <v>31</v>
      </c>
      <c r="BW29" s="23">
        <v>7.2625698324022353E-2</v>
      </c>
      <c r="BX29" s="23">
        <v>0.11790393013100436</v>
      </c>
      <c r="BY29" s="23">
        <v>0.13247863247863248</v>
      </c>
      <c r="CB29" s="22">
        <v>21</v>
      </c>
      <c r="CC29" s="22">
        <v>13</v>
      </c>
      <c r="CD29" s="22">
        <v>23</v>
      </c>
      <c r="CE29" s="22">
        <v>20</v>
      </c>
      <c r="CF29" s="22">
        <v>46</v>
      </c>
      <c r="CG29" s="23">
        <v>9.3333333333333338E-2</v>
      </c>
      <c r="CH29" s="23">
        <v>8.7248322147651006E-2</v>
      </c>
      <c r="CI29" s="23">
        <v>7.9584775086505188E-2</v>
      </c>
      <c r="CJ29" s="23">
        <v>0.1111111111111111</v>
      </c>
      <c r="CK29" s="23">
        <v>0.1111111111111111</v>
      </c>
      <c r="CL29" s="24"/>
      <c r="CM29" s="7"/>
      <c r="CN29" s="22">
        <v>46</v>
      </c>
      <c r="CO29" s="22">
        <v>31</v>
      </c>
      <c r="CP29" s="22">
        <v>27</v>
      </c>
      <c r="CQ29" s="22">
        <v>5</v>
      </c>
      <c r="CR29" s="22">
        <v>9</v>
      </c>
      <c r="CS29" s="23">
        <v>8.9668615984405453E-2</v>
      </c>
      <c r="CT29" s="23">
        <v>9.480122324159021E-2</v>
      </c>
      <c r="CU29" s="23">
        <v>0.1062992125984252</v>
      </c>
      <c r="CV29" s="23">
        <v>8.0645161290322578E-2</v>
      </c>
      <c r="CW29" s="23">
        <v>0.1111111111111111</v>
      </c>
      <c r="CX29" s="24"/>
      <c r="CY29" s="24"/>
      <c r="CZ29" s="22">
        <v>34</v>
      </c>
      <c r="DA29" s="22">
        <v>50</v>
      </c>
      <c r="DB29" s="22">
        <v>29</v>
      </c>
      <c r="DC29" s="23">
        <v>7.3752711496746198E-2</v>
      </c>
      <c r="DD29" s="23">
        <v>8.8495575221238937E-2</v>
      </c>
      <c r="DE29" s="23">
        <v>0.13875598086124402</v>
      </c>
      <c r="DF29" s="24"/>
      <c r="DG29" s="24"/>
      <c r="DH29" s="22">
        <v>8</v>
      </c>
      <c r="DI29" s="22">
        <v>19</v>
      </c>
      <c r="DJ29" s="22">
        <v>30</v>
      </c>
      <c r="DK29" s="22">
        <v>29</v>
      </c>
      <c r="DL29" s="22">
        <v>13</v>
      </c>
      <c r="DM29" s="22">
        <v>14</v>
      </c>
      <c r="DN29" s="22">
        <v>4</v>
      </c>
      <c r="DO29" s="22">
        <v>2</v>
      </c>
      <c r="DP29" s="22">
        <v>3</v>
      </c>
      <c r="DQ29" s="22">
        <v>0</v>
      </c>
      <c r="DR29" s="22">
        <v>4</v>
      </c>
      <c r="DS29" s="22">
        <v>1</v>
      </c>
      <c r="DT29" s="23">
        <v>0.15686274509803921</v>
      </c>
      <c r="DU29" s="23">
        <v>7.7868852459016397E-2</v>
      </c>
      <c r="DV29" s="23">
        <v>9.1185410334346503E-2</v>
      </c>
      <c r="DW29" s="23">
        <v>0.10780669144981413</v>
      </c>
      <c r="DX29" s="23">
        <v>7.6023391812865493E-2</v>
      </c>
      <c r="DY29" s="23">
        <v>0.13725490196078433</v>
      </c>
      <c r="DZ29" s="23">
        <v>0.14285714285714285</v>
      </c>
      <c r="EA29" s="23">
        <v>0.14285714285714285</v>
      </c>
      <c r="EB29" s="23">
        <v>0.17647058823529413</v>
      </c>
      <c r="EC29" s="23">
        <v>0</v>
      </c>
      <c r="ED29" s="23">
        <v>8.1632653061224483E-2</v>
      </c>
      <c r="EE29" s="23">
        <v>0.25</v>
      </c>
      <c r="EF29" s="24"/>
      <c r="EH29" s="22">
        <v>5</v>
      </c>
      <c r="EI29" s="22">
        <v>69</v>
      </c>
      <c r="EJ29" s="23">
        <v>8.1967213114754092E-2</v>
      </c>
      <c r="EK29" s="23">
        <v>6.5776930409914197E-2</v>
      </c>
    </row>
    <row r="30" spans="1:141" s="21" customFormat="1" x14ac:dyDescent="0.35">
      <c r="A30" s="28" t="s">
        <v>177</v>
      </c>
      <c r="B30" s="28" t="s">
        <v>207</v>
      </c>
      <c r="C30" s="1" t="s">
        <v>56</v>
      </c>
      <c r="D30" s="1">
        <v>21</v>
      </c>
      <c r="E30" s="1">
        <v>5</v>
      </c>
      <c r="F30" s="1">
        <v>32</v>
      </c>
      <c r="G30" s="7"/>
      <c r="H30" s="12" t="s">
        <v>212</v>
      </c>
      <c r="I30" s="7"/>
      <c r="J30" s="22">
        <v>25</v>
      </c>
      <c r="K30" s="23">
        <v>2.2914757103574702E-2</v>
      </c>
      <c r="L30" s="7"/>
      <c r="M30" s="7"/>
      <c r="N30" s="22">
        <v>22</v>
      </c>
      <c r="O30" s="22">
        <v>4</v>
      </c>
      <c r="P30" s="22">
        <v>11</v>
      </c>
      <c r="Q30" s="23">
        <v>3.1205673758865248E-2</v>
      </c>
      <c r="R30" s="23">
        <v>1.0230179028132993E-2</v>
      </c>
      <c r="S30" s="23">
        <v>0.11956521739130435</v>
      </c>
      <c r="T30" s="7"/>
      <c r="V30" s="22">
        <v>20</v>
      </c>
      <c r="W30" s="22">
        <v>15</v>
      </c>
      <c r="X30" s="23">
        <v>6.7796610169491525E-2</v>
      </c>
      <c r="Y30" s="23">
        <v>1.7241379310344827E-2</v>
      </c>
      <c r="AB30" s="22">
        <v>9</v>
      </c>
      <c r="AC30" s="22">
        <v>7</v>
      </c>
      <c r="AD30" s="22">
        <v>4</v>
      </c>
      <c r="AE30" s="22">
        <v>6</v>
      </c>
      <c r="AF30" s="22">
        <v>2</v>
      </c>
      <c r="AG30" s="22">
        <v>5</v>
      </c>
      <c r="AH30" s="22">
        <v>2</v>
      </c>
      <c r="AI30" s="22">
        <v>3</v>
      </c>
      <c r="AJ30" s="22">
        <v>2</v>
      </c>
      <c r="AK30" s="22">
        <v>2</v>
      </c>
      <c r="AL30" s="22">
        <v>5</v>
      </c>
      <c r="AM30" s="22">
        <v>2</v>
      </c>
      <c r="AN30" s="22">
        <v>3</v>
      </c>
      <c r="AO30" s="23">
        <v>2.8037383177570093E-2</v>
      </c>
      <c r="AP30" s="23">
        <v>3.111111111111111E-2</v>
      </c>
      <c r="AQ30" s="23">
        <v>5.128205128205128E-2</v>
      </c>
      <c r="AR30" s="23">
        <v>5.4054054054054057E-2</v>
      </c>
      <c r="AS30" s="23">
        <v>8.3333333333333329E-2</v>
      </c>
      <c r="AT30" s="23">
        <v>9.2592592592592587E-2</v>
      </c>
      <c r="AU30" s="23">
        <v>1.6528925619834711E-2</v>
      </c>
      <c r="AV30" s="23">
        <v>6.6666666666666666E-2</v>
      </c>
      <c r="AW30" s="23">
        <v>2.1505376344086023E-2</v>
      </c>
      <c r="AX30" s="23">
        <v>0.08</v>
      </c>
      <c r="AY30" s="23">
        <v>4.9504950495049507E-2</v>
      </c>
      <c r="AZ30" s="23">
        <v>4.2553191489361701E-2</v>
      </c>
      <c r="BA30" s="23">
        <v>5.8823529411764705E-2</v>
      </c>
      <c r="BB30" s="24"/>
      <c r="BC30" s="7"/>
      <c r="BD30" s="22">
        <v>21</v>
      </c>
      <c r="BE30" s="22">
        <v>8</v>
      </c>
      <c r="BF30" s="23">
        <v>4.5851528384279479E-2</v>
      </c>
      <c r="BG30" s="23">
        <v>1.1396011396011397E-2</v>
      </c>
      <c r="BH30" s="24"/>
      <c r="BI30" s="24"/>
      <c r="BJ30" s="22">
        <v>9</v>
      </c>
      <c r="BK30" s="22">
        <v>13</v>
      </c>
      <c r="BL30" s="22">
        <v>6</v>
      </c>
      <c r="BM30" s="22">
        <v>17</v>
      </c>
      <c r="BN30" s="23">
        <v>2.0785219399538105E-2</v>
      </c>
      <c r="BO30" s="23">
        <v>3.7681159420289857E-2</v>
      </c>
      <c r="BP30" s="23">
        <v>2.3076923076923078E-2</v>
      </c>
      <c r="BQ30" s="23">
        <v>7.6923076923076927E-2</v>
      </c>
      <c r="BR30" s="24"/>
      <c r="BS30" s="24"/>
      <c r="BT30" s="22">
        <v>7</v>
      </c>
      <c r="BU30" s="22">
        <v>10</v>
      </c>
      <c r="BV30" s="22">
        <v>11</v>
      </c>
      <c r="BW30" s="23">
        <v>3.9106145251396648E-2</v>
      </c>
      <c r="BX30" s="23">
        <v>4.3668122270742356E-2</v>
      </c>
      <c r="BY30" s="23">
        <v>4.7008547008547008E-2</v>
      </c>
      <c r="CB30" s="22">
        <v>6</v>
      </c>
      <c r="CC30" s="22">
        <v>2</v>
      </c>
      <c r="CD30" s="22">
        <v>10</v>
      </c>
      <c r="CE30" s="22">
        <v>7</v>
      </c>
      <c r="CF30" s="22">
        <v>20</v>
      </c>
      <c r="CG30" s="23">
        <v>2.6666666666666668E-2</v>
      </c>
      <c r="CH30" s="23">
        <v>1.3422818791946308E-2</v>
      </c>
      <c r="CI30" s="23">
        <v>3.4602076124567477E-2</v>
      </c>
      <c r="CJ30" s="23">
        <v>3.888888888888889E-2</v>
      </c>
      <c r="CK30" s="23">
        <v>4.8309178743961352E-2</v>
      </c>
      <c r="CL30" s="24"/>
      <c r="CM30" s="7"/>
      <c r="CN30" s="22">
        <v>15</v>
      </c>
      <c r="CO30" s="22">
        <v>11</v>
      </c>
      <c r="CP30" s="22">
        <v>14</v>
      </c>
      <c r="CQ30" s="22">
        <v>3</v>
      </c>
      <c r="CR30" s="22">
        <v>1</v>
      </c>
      <c r="CS30" s="23">
        <v>2.9239766081871343E-2</v>
      </c>
      <c r="CT30" s="23">
        <v>3.3639143730886847E-2</v>
      </c>
      <c r="CU30" s="23">
        <v>5.5118110236220472E-2</v>
      </c>
      <c r="CV30" s="23">
        <v>4.8387096774193547E-2</v>
      </c>
      <c r="CW30" s="23">
        <v>1.2345679012345678E-2</v>
      </c>
      <c r="CX30" s="24"/>
      <c r="CY30" s="24"/>
      <c r="CZ30" s="22">
        <v>13</v>
      </c>
      <c r="DA30" s="22">
        <v>17</v>
      </c>
      <c r="DB30" s="22">
        <v>12</v>
      </c>
      <c r="DC30" s="23">
        <v>2.8199566160520606E-2</v>
      </c>
      <c r="DD30" s="23">
        <v>3.0088495575221239E-2</v>
      </c>
      <c r="DE30" s="23">
        <v>5.7416267942583733E-2</v>
      </c>
      <c r="DF30" s="24"/>
      <c r="DG30" s="24"/>
      <c r="DH30" s="22">
        <v>2</v>
      </c>
      <c r="DI30" s="22">
        <v>7</v>
      </c>
      <c r="DJ30" s="22">
        <v>9</v>
      </c>
      <c r="DK30" s="22">
        <v>12</v>
      </c>
      <c r="DL30" s="22">
        <v>8</v>
      </c>
      <c r="DM30" s="22">
        <v>5</v>
      </c>
      <c r="DN30" s="22">
        <v>2</v>
      </c>
      <c r="DO30" s="22">
        <v>1</v>
      </c>
      <c r="DP30" s="22">
        <v>2</v>
      </c>
      <c r="DQ30" s="22">
        <v>4</v>
      </c>
      <c r="DR30" s="22">
        <v>0</v>
      </c>
      <c r="DS30" s="22">
        <v>2</v>
      </c>
      <c r="DT30" s="23">
        <v>3.9215686274509803E-2</v>
      </c>
      <c r="DU30" s="23">
        <v>2.8688524590163935E-2</v>
      </c>
      <c r="DV30" s="23">
        <v>2.7355623100303952E-2</v>
      </c>
      <c r="DW30" s="23">
        <v>4.4609665427509292E-2</v>
      </c>
      <c r="DX30" s="23">
        <v>4.6783625730994149E-2</v>
      </c>
      <c r="DY30" s="23">
        <v>4.9019607843137254E-2</v>
      </c>
      <c r="DZ30" s="23">
        <v>7.1428571428571425E-2</v>
      </c>
      <c r="EA30" s="23">
        <v>7.1428571428571425E-2</v>
      </c>
      <c r="EB30" s="23">
        <v>0.11764705882352941</v>
      </c>
      <c r="EC30" s="23">
        <v>0.26666666666666666</v>
      </c>
      <c r="ED30" s="23">
        <v>0</v>
      </c>
      <c r="EE30" s="23">
        <v>0.5</v>
      </c>
      <c r="EF30" s="24"/>
      <c r="EH30" s="22">
        <v>4</v>
      </c>
      <c r="EI30" s="22">
        <v>25</v>
      </c>
      <c r="EJ30" s="23">
        <v>6.5573770491803282E-2</v>
      </c>
      <c r="EK30" s="23">
        <v>2.3832221163012392E-2</v>
      </c>
    </row>
    <row r="31" spans="1:141" s="21" customFormat="1" x14ac:dyDescent="0.35">
      <c r="A31" s="28" t="s">
        <v>177</v>
      </c>
      <c r="B31" s="28" t="s">
        <v>207</v>
      </c>
      <c r="C31" s="1" t="s">
        <v>56</v>
      </c>
      <c r="D31" s="1">
        <v>22</v>
      </c>
      <c r="E31" s="1">
        <v>6</v>
      </c>
      <c r="F31" s="1">
        <v>32</v>
      </c>
      <c r="G31" s="7"/>
      <c r="H31" s="12" t="s">
        <v>213</v>
      </c>
      <c r="I31" s="7"/>
      <c r="J31" s="22">
        <v>20</v>
      </c>
      <c r="K31" s="23">
        <v>1.8331805682859761E-2</v>
      </c>
      <c r="L31" s="7"/>
      <c r="M31" s="7"/>
      <c r="N31" s="22">
        <v>18</v>
      </c>
      <c r="O31" s="22">
        <v>2</v>
      </c>
      <c r="P31" s="22">
        <v>7</v>
      </c>
      <c r="Q31" s="23">
        <v>2.553191489361702E-2</v>
      </c>
      <c r="R31" s="23">
        <v>5.1150895140664966E-3</v>
      </c>
      <c r="S31" s="23">
        <v>7.6086956521739135E-2</v>
      </c>
      <c r="T31" s="7"/>
      <c r="V31" s="22">
        <v>14</v>
      </c>
      <c r="W31" s="22">
        <v>12</v>
      </c>
      <c r="X31" s="23">
        <v>4.7457627118644069E-2</v>
      </c>
      <c r="Y31" s="23">
        <v>1.3793103448275862E-2</v>
      </c>
      <c r="AB31" s="22">
        <v>10</v>
      </c>
      <c r="AC31" s="22">
        <v>10</v>
      </c>
      <c r="AD31" s="22">
        <v>4</v>
      </c>
      <c r="AE31" s="22">
        <v>0</v>
      </c>
      <c r="AF31" s="22">
        <v>0</v>
      </c>
      <c r="AG31" s="22">
        <v>2</v>
      </c>
      <c r="AH31" s="22">
        <v>1</v>
      </c>
      <c r="AI31" s="22">
        <v>3</v>
      </c>
      <c r="AJ31" s="22">
        <v>3</v>
      </c>
      <c r="AK31" s="22">
        <v>0</v>
      </c>
      <c r="AL31" s="22">
        <v>6</v>
      </c>
      <c r="AM31" s="22">
        <v>0</v>
      </c>
      <c r="AN31" s="22">
        <v>2</v>
      </c>
      <c r="AO31" s="23">
        <v>3.1152647975077882E-2</v>
      </c>
      <c r="AP31" s="23">
        <v>4.4444444444444446E-2</v>
      </c>
      <c r="AQ31" s="23">
        <v>5.128205128205128E-2</v>
      </c>
      <c r="AR31" s="23">
        <v>0</v>
      </c>
      <c r="AS31" s="23">
        <v>0</v>
      </c>
      <c r="AT31" s="23">
        <v>3.7037037037037035E-2</v>
      </c>
      <c r="AU31" s="23">
        <v>8.2644628099173556E-3</v>
      </c>
      <c r="AV31" s="23">
        <v>6.6666666666666666E-2</v>
      </c>
      <c r="AW31" s="23">
        <v>3.2258064516129031E-2</v>
      </c>
      <c r="AX31" s="23">
        <v>0</v>
      </c>
      <c r="AY31" s="23">
        <v>5.9405940594059403E-2</v>
      </c>
      <c r="AZ31" s="23">
        <v>0</v>
      </c>
      <c r="BA31" s="23">
        <v>3.9215686274509803E-2</v>
      </c>
      <c r="BB31" s="24"/>
      <c r="BC31" s="7"/>
      <c r="BD31" s="22">
        <v>16</v>
      </c>
      <c r="BE31" s="22">
        <v>9</v>
      </c>
      <c r="BF31" s="23">
        <v>3.4934497816593885E-2</v>
      </c>
      <c r="BG31" s="23">
        <v>1.282051282051282E-2</v>
      </c>
      <c r="BH31" s="24"/>
      <c r="BI31" s="24"/>
      <c r="BJ31" s="22">
        <v>7</v>
      </c>
      <c r="BK31" s="22">
        <v>14</v>
      </c>
      <c r="BL31" s="22">
        <v>4</v>
      </c>
      <c r="BM31" s="22">
        <v>12</v>
      </c>
      <c r="BN31" s="23">
        <v>1.6166281755196306E-2</v>
      </c>
      <c r="BO31" s="23">
        <v>4.0579710144927533E-2</v>
      </c>
      <c r="BP31" s="23">
        <v>1.5384615384615385E-2</v>
      </c>
      <c r="BQ31" s="23">
        <v>5.4298642533936653E-2</v>
      </c>
      <c r="BR31" s="24"/>
      <c r="BS31" s="24"/>
      <c r="BT31" s="22">
        <v>2</v>
      </c>
      <c r="BU31" s="22">
        <v>10</v>
      </c>
      <c r="BV31" s="22">
        <v>12</v>
      </c>
      <c r="BW31" s="23">
        <v>1.11731843575419E-2</v>
      </c>
      <c r="BX31" s="23">
        <v>4.3668122270742356E-2</v>
      </c>
      <c r="BY31" s="23">
        <v>5.128205128205128E-2</v>
      </c>
      <c r="CB31" s="22">
        <v>5</v>
      </c>
      <c r="CC31" s="22">
        <v>3</v>
      </c>
      <c r="CD31" s="22">
        <v>8</v>
      </c>
      <c r="CE31" s="22">
        <v>8</v>
      </c>
      <c r="CF31" s="22">
        <v>11</v>
      </c>
      <c r="CG31" s="23">
        <v>2.2222222222222223E-2</v>
      </c>
      <c r="CH31" s="23">
        <v>2.0134228187919462E-2</v>
      </c>
      <c r="CI31" s="23">
        <v>2.768166089965398E-2</v>
      </c>
      <c r="CJ31" s="23">
        <v>4.4444444444444446E-2</v>
      </c>
      <c r="CK31" s="23">
        <v>2.6570048309178744E-2</v>
      </c>
      <c r="CL31" s="24"/>
      <c r="CM31" s="7"/>
      <c r="CN31" s="22">
        <v>14</v>
      </c>
      <c r="CO31" s="22">
        <v>9</v>
      </c>
      <c r="CP31" s="22">
        <v>9</v>
      </c>
      <c r="CQ31" s="22">
        <v>0</v>
      </c>
      <c r="CR31" s="22">
        <v>1</v>
      </c>
      <c r="CS31" s="23">
        <v>2.7290448343079921E-2</v>
      </c>
      <c r="CT31" s="23">
        <v>2.7522935779816515E-2</v>
      </c>
      <c r="CU31" s="23">
        <v>3.5433070866141732E-2</v>
      </c>
      <c r="CV31" s="23">
        <v>0</v>
      </c>
      <c r="CW31" s="23">
        <v>1.2345679012345678E-2</v>
      </c>
      <c r="CX31" s="24"/>
      <c r="CY31" s="24"/>
      <c r="CZ31" s="22">
        <v>7</v>
      </c>
      <c r="DA31" s="22">
        <v>13</v>
      </c>
      <c r="DB31" s="22">
        <v>12</v>
      </c>
      <c r="DC31" s="23">
        <v>1.5184381778741865E-2</v>
      </c>
      <c r="DD31" s="23">
        <v>2.3008849557522124E-2</v>
      </c>
      <c r="DE31" s="23">
        <v>5.7416267942583733E-2</v>
      </c>
      <c r="DF31" s="24"/>
      <c r="DG31" s="24"/>
      <c r="DH31" s="22">
        <v>3</v>
      </c>
      <c r="DI31" s="22">
        <v>4</v>
      </c>
      <c r="DJ31" s="22">
        <v>3</v>
      </c>
      <c r="DK31" s="22">
        <v>7</v>
      </c>
      <c r="DL31" s="22">
        <v>9</v>
      </c>
      <c r="DM31" s="22">
        <v>4</v>
      </c>
      <c r="DN31" s="22">
        <v>2</v>
      </c>
      <c r="DO31" s="22">
        <v>0</v>
      </c>
      <c r="DP31" s="22">
        <v>5</v>
      </c>
      <c r="DQ31" s="22">
        <v>2</v>
      </c>
      <c r="DR31" s="22">
        <v>0</v>
      </c>
      <c r="DS31" s="22">
        <v>0</v>
      </c>
      <c r="DT31" s="23">
        <v>5.8823529411764705E-2</v>
      </c>
      <c r="DU31" s="23">
        <v>1.6393442622950821E-2</v>
      </c>
      <c r="DV31" s="23">
        <v>9.11854103343465E-3</v>
      </c>
      <c r="DW31" s="23">
        <v>2.6022304832713755E-2</v>
      </c>
      <c r="DX31" s="23">
        <v>5.2631578947368418E-2</v>
      </c>
      <c r="DY31" s="23">
        <v>3.9215686274509803E-2</v>
      </c>
      <c r="DZ31" s="23">
        <v>7.1428571428571425E-2</v>
      </c>
      <c r="EA31" s="23">
        <v>0</v>
      </c>
      <c r="EB31" s="23">
        <v>0.29411764705882354</v>
      </c>
      <c r="EC31" s="23">
        <v>0.13333333333333333</v>
      </c>
      <c r="ED31" s="23">
        <v>0</v>
      </c>
      <c r="EE31" s="23">
        <v>0</v>
      </c>
      <c r="EF31" s="24"/>
      <c r="EH31" s="22">
        <v>3</v>
      </c>
      <c r="EI31" s="22">
        <v>19</v>
      </c>
      <c r="EJ31" s="23">
        <v>4.9180327868852458E-2</v>
      </c>
      <c r="EK31" s="23">
        <v>1.8112488083889419E-2</v>
      </c>
    </row>
    <row r="32" spans="1:141" s="21" customFormat="1" x14ac:dyDescent="0.35">
      <c r="A32" s="28" t="s">
        <v>177</v>
      </c>
      <c r="B32" s="28" t="s">
        <v>207</v>
      </c>
      <c r="C32" s="1" t="s">
        <v>56</v>
      </c>
      <c r="D32" s="1">
        <v>12</v>
      </c>
      <c r="E32" s="1"/>
      <c r="F32" s="1">
        <v>32</v>
      </c>
      <c r="G32" s="7"/>
      <c r="H32" s="16" t="s">
        <v>188</v>
      </c>
      <c r="I32" s="15"/>
      <c r="J32" s="25">
        <v>1091</v>
      </c>
      <c r="K32" s="26">
        <v>1</v>
      </c>
      <c r="L32" s="7"/>
      <c r="M32" s="7"/>
      <c r="N32" s="25">
        <v>705</v>
      </c>
      <c r="O32" s="25">
        <v>391</v>
      </c>
      <c r="P32" s="25">
        <v>92</v>
      </c>
      <c r="Q32" s="26">
        <v>1</v>
      </c>
      <c r="R32" s="26">
        <v>1</v>
      </c>
      <c r="S32" s="26">
        <v>1</v>
      </c>
      <c r="T32" s="7"/>
      <c r="V32" s="25">
        <v>295</v>
      </c>
      <c r="W32" s="25">
        <v>870</v>
      </c>
      <c r="X32" s="26">
        <v>1</v>
      </c>
      <c r="Y32" s="26">
        <v>1</v>
      </c>
      <c r="AB32" s="25">
        <v>321</v>
      </c>
      <c r="AC32" s="25">
        <v>225</v>
      </c>
      <c r="AD32" s="25">
        <v>78</v>
      </c>
      <c r="AE32" s="25">
        <v>111</v>
      </c>
      <c r="AF32" s="25">
        <v>24</v>
      </c>
      <c r="AG32" s="25">
        <v>54</v>
      </c>
      <c r="AH32" s="25">
        <v>121</v>
      </c>
      <c r="AI32" s="25">
        <v>45</v>
      </c>
      <c r="AJ32" s="25">
        <v>93</v>
      </c>
      <c r="AK32" s="25">
        <v>25</v>
      </c>
      <c r="AL32" s="25">
        <v>101</v>
      </c>
      <c r="AM32" s="25">
        <v>47</v>
      </c>
      <c r="AN32" s="25">
        <v>51</v>
      </c>
      <c r="AO32" s="26">
        <v>1</v>
      </c>
      <c r="AP32" s="26">
        <v>1</v>
      </c>
      <c r="AQ32" s="26">
        <v>1</v>
      </c>
      <c r="AR32" s="26">
        <v>1</v>
      </c>
      <c r="AS32" s="26">
        <v>1</v>
      </c>
      <c r="AT32" s="26">
        <v>1</v>
      </c>
      <c r="AU32" s="26">
        <v>1</v>
      </c>
      <c r="AV32" s="26">
        <v>1</v>
      </c>
      <c r="AW32" s="26">
        <v>1</v>
      </c>
      <c r="AX32" s="26">
        <v>1</v>
      </c>
      <c r="AY32" s="26">
        <v>1</v>
      </c>
      <c r="AZ32" s="26">
        <v>1</v>
      </c>
      <c r="BA32" s="26">
        <v>1</v>
      </c>
      <c r="BB32" s="24"/>
      <c r="BC32" s="7"/>
      <c r="BD32" s="25">
        <v>458</v>
      </c>
      <c r="BE32" s="25">
        <v>702</v>
      </c>
      <c r="BF32" s="26">
        <v>1</v>
      </c>
      <c r="BG32" s="26">
        <v>1</v>
      </c>
      <c r="BH32" s="24"/>
      <c r="BI32" s="24"/>
      <c r="BJ32" s="25">
        <v>433</v>
      </c>
      <c r="BK32" s="25">
        <v>345</v>
      </c>
      <c r="BL32" s="25">
        <v>260</v>
      </c>
      <c r="BM32" s="25">
        <v>221</v>
      </c>
      <c r="BN32" s="26">
        <v>1</v>
      </c>
      <c r="BO32" s="26">
        <v>1</v>
      </c>
      <c r="BP32" s="26">
        <v>1</v>
      </c>
      <c r="BQ32" s="26">
        <v>1</v>
      </c>
      <c r="BR32" s="24"/>
      <c r="BS32" s="24"/>
      <c r="BT32" s="25">
        <v>179</v>
      </c>
      <c r="BU32" s="25">
        <v>229</v>
      </c>
      <c r="BV32" s="25">
        <v>234</v>
      </c>
      <c r="BW32" s="26">
        <v>1</v>
      </c>
      <c r="BX32" s="26">
        <v>1</v>
      </c>
      <c r="BY32" s="26">
        <v>1</v>
      </c>
      <c r="CB32" s="25">
        <v>225</v>
      </c>
      <c r="CC32" s="25">
        <v>149</v>
      </c>
      <c r="CD32" s="25">
        <v>289</v>
      </c>
      <c r="CE32" s="25">
        <v>180</v>
      </c>
      <c r="CF32" s="25">
        <v>414</v>
      </c>
      <c r="CG32" s="26">
        <v>1</v>
      </c>
      <c r="CH32" s="26">
        <v>1</v>
      </c>
      <c r="CI32" s="26">
        <v>1</v>
      </c>
      <c r="CJ32" s="26">
        <v>1</v>
      </c>
      <c r="CK32" s="26">
        <v>1</v>
      </c>
      <c r="CL32" s="24"/>
      <c r="CM32" s="7"/>
      <c r="CN32" s="25">
        <v>513</v>
      </c>
      <c r="CO32" s="25">
        <v>327</v>
      </c>
      <c r="CP32" s="25">
        <v>254</v>
      </c>
      <c r="CQ32" s="25">
        <v>62</v>
      </c>
      <c r="CR32" s="25">
        <v>81</v>
      </c>
      <c r="CS32" s="26">
        <v>1</v>
      </c>
      <c r="CT32" s="26">
        <v>1</v>
      </c>
      <c r="CU32" s="26">
        <v>1</v>
      </c>
      <c r="CV32" s="26">
        <v>1</v>
      </c>
      <c r="CW32" s="26">
        <v>1</v>
      </c>
      <c r="CX32" s="24"/>
      <c r="CY32" s="24"/>
      <c r="CZ32" s="25">
        <v>461</v>
      </c>
      <c r="DA32" s="25">
        <v>565</v>
      </c>
      <c r="DB32" s="25">
        <v>209</v>
      </c>
      <c r="DC32" s="26">
        <v>1</v>
      </c>
      <c r="DD32" s="26">
        <v>1</v>
      </c>
      <c r="DE32" s="26">
        <v>1</v>
      </c>
      <c r="DF32" s="24"/>
      <c r="DG32" s="24"/>
      <c r="DH32" s="25">
        <v>51</v>
      </c>
      <c r="DI32" s="25">
        <v>244</v>
      </c>
      <c r="DJ32" s="25">
        <v>329</v>
      </c>
      <c r="DK32" s="25">
        <v>269</v>
      </c>
      <c r="DL32" s="25">
        <v>171</v>
      </c>
      <c r="DM32" s="25">
        <v>102</v>
      </c>
      <c r="DN32" s="25">
        <v>28</v>
      </c>
      <c r="DO32" s="25">
        <v>14</v>
      </c>
      <c r="DP32" s="25">
        <v>17</v>
      </c>
      <c r="DQ32" s="25">
        <v>15</v>
      </c>
      <c r="DR32" s="25">
        <v>49</v>
      </c>
      <c r="DS32" s="25">
        <v>4</v>
      </c>
      <c r="DT32" s="26">
        <v>1</v>
      </c>
      <c r="DU32" s="26">
        <v>1</v>
      </c>
      <c r="DV32" s="26">
        <v>1</v>
      </c>
      <c r="DW32" s="26">
        <v>1</v>
      </c>
      <c r="DX32" s="26">
        <v>1</v>
      </c>
      <c r="DY32" s="26">
        <v>1</v>
      </c>
      <c r="DZ32" s="26">
        <v>1</v>
      </c>
      <c r="EA32" s="26">
        <v>1</v>
      </c>
      <c r="EB32" s="26">
        <v>1</v>
      </c>
      <c r="EC32" s="26">
        <v>1</v>
      </c>
      <c r="ED32" s="26">
        <v>1</v>
      </c>
      <c r="EE32" s="26">
        <v>1</v>
      </c>
      <c r="EF32" s="24"/>
      <c r="EH32" s="25">
        <v>61</v>
      </c>
      <c r="EI32" s="25">
        <v>1049</v>
      </c>
      <c r="EJ32" s="26">
        <v>1</v>
      </c>
      <c r="EK32" s="26">
        <v>1</v>
      </c>
    </row>
    <row r="33" spans="1:141" x14ac:dyDescent="0.35">
      <c r="A33" s="1" t="s">
        <v>177</v>
      </c>
      <c r="C33" s="1" t="s">
        <v>189</v>
      </c>
      <c r="D33" s="1" t="s">
        <v>189</v>
      </c>
      <c r="F33" s="1" t="s">
        <v>189</v>
      </c>
      <c r="J33" s="27"/>
      <c r="N33" s="27"/>
      <c r="O33" s="27"/>
      <c r="P33" s="27"/>
      <c r="Q33" s="7"/>
      <c r="R33" s="7"/>
      <c r="S33" s="7"/>
      <c r="V33" s="27"/>
      <c r="W33" s="27"/>
      <c r="X33" s="7"/>
      <c r="Y33" s="7"/>
      <c r="AB33" s="27"/>
      <c r="AC33" s="27"/>
      <c r="AD33" s="27"/>
      <c r="AE33" s="27"/>
      <c r="AF33" s="27"/>
      <c r="AG33" s="27"/>
      <c r="AH33" s="27"/>
      <c r="AI33" s="27"/>
      <c r="AJ33" s="27"/>
      <c r="AK33" s="27"/>
      <c r="AL33" s="27"/>
      <c r="AM33" s="27"/>
      <c r="AN33" s="27"/>
      <c r="AP33" s="7"/>
      <c r="AQ33" s="7"/>
      <c r="AR33" s="7"/>
      <c r="AS33" s="7"/>
      <c r="AU33" s="7"/>
      <c r="AV33" s="7"/>
      <c r="AW33" s="7"/>
      <c r="AX33" s="7"/>
      <c r="AY33" s="7"/>
      <c r="AZ33" s="7"/>
      <c r="BA33" s="7"/>
      <c r="BD33" s="27"/>
      <c r="BE33" s="27"/>
      <c r="BF33" s="7"/>
      <c r="BG33" s="7"/>
      <c r="BJ33" s="27"/>
      <c r="BK33" s="27"/>
      <c r="BL33" s="27"/>
      <c r="BM33" s="27"/>
      <c r="BN33" s="7"/>
      <c r="BO33" s="7"/>
      <c r="BP33" s="7"/>
      <c r="BQ33" s="7"/>
      <c r="BT33" s="27"/>
      <c r="BU33" s="27"/>
      <c r="BV33" s="27"/>
      <c r="BW33" s="7"/>
      <c r="BX33" s="7"/>
      <c r="BY33" s="7"/>
      <c r="CB33" s="27"/>
      <c r="CC33" s="27"/>
      <c r="CD33" s="27"/>
      <c r="CE33" s="27"/>
      <c r="CF33" s="27"/>
      <c r="CG33" s="7"/>
      <c r="CH33" s="7"/>
      <c r="CI33" s="7"/>
      <c r="CJ33" s="7"/>
      <c r="CK33" s="7"/>
      <c r="CN33" s="27"/>
      <c r="CO33" s="27"/>
      <c r="CP33" s="27"/>
      <c r="CQ33" s="27"/>
      <c r="CR33" s="27"/>
      <c r="CS33" s="7"/>
      <c r="CT33" s="7"/>
      <c r="CU33" s="7"/>
      <c r="CV33" s="7"/>
      <c r="CW33" s="7"/>
      <c r="CZ33" s="27"/>
      <c r="DA33" s="27"/>
      <c r="DB33" s="27"/>
      <c r="DC33" s="7"/>
      <c r="DD33" s="7"/>
      <c r="DE33" s="7"/>
      <c r="DH33" s="27"/>
      <c r="DI33" s="27"/>
      <c r="DJ33" s="27"/>
      <c r="DK33" s="27"/>
      <c r="DL33" s="27"/>
      <c r="DM33" s="27"/>
      <c r="DN33" s="27"/>
      <c r="DO33" s="27"/>
      <c r="DP33" s="27"/>
      <c r="DQ33" s="27"/>
      <c r="DR33" s="27"/>
      <c r="DS33" s="27"/>
      <c r="EH33" s="27"/>
      <c r="EI33" s="27"/>
    </row>
    <row r="34" spans="1:141" s="21" customFormat="1" x14ac:dyDescent="0.35">
      <c r="A34" s="28" t="s">
        <v>177</v>
      </c>
      <c r="B34" s="28"/>
      <c r="C34" s="1" t="s">
        <v>189</v>
      </c>
      <c r="D34" s="1" t="s">
        <v>189</v>
      </c>
      <c r="E34" s="1"/>
      <c r="F34" s="1" t="s">
        <v>189</v>
      </c>
      <c r="G34" s="7" t="s">
        <v>214</v>
      </c>
      <c r="H34" s="12"/>
      <c r="I34" s="7"/>
      <c r="J34" s="27"/>
      <c r="K34" s="7"/>
      <c r="L34" s="7"/>
      <c r="M34" s="7"/>
      <c r="N34" s="27"/>
      <c r="O34" s="27"/>
      <c r="P34" s="27"/>
      <c r="Q34" s="7"/>
      <c r="R34" s="7"/>
      <c r="S34" s="7"/>
      <c r="T34" s="7"/>
      <c r="V34" s="27"/>
      <c r="W34" s="27"/>
      <c r="X34" s="7"/>
      <c r="Y34" s="7"/>
      <c r="AB34" s="27"/>
      <c r="AC34" s="27"/>
      <c r="AD34" s="27"/>
      <c r="AE34" s="27"/>
      <c r="AF34" s="27"/>
      <c r="AG34" s="27"/>
      <c r="AH34" s="27"/>
      <c r="AI34" s="27"/>
      <c r="AJ34" s="27"/>
      <c r="AK34" s="27"/>
      <c r="AL34" s="27"/>
      <c r="AM34" s="27"/>
      <c r="AN34" s="27"/>
      <c r="AO34" s="7"/>
      <c r="AP34" s="7"/>
      <c r="AQ34" s="7"/>
      <c r="AR34" s="7"/>
      <c r="AS34" s="7"/>
      <c r="AT34" s="7"/>
      <c r="AU34" s="7"/>
      <c r="AV34" s="7"/>
      <c r="AW34" s="7"/>
      <c r="AX34" s="7"/>
      <c r="AY34" s="7"/>
      <c r="AZ34" s="7"/>
      <c r="BA34" s="7"/>
      <c r="BB34" s="24"/>
      <c r="BC34" s="7"/>
      <c r="BD34" s="27"/>
      <c r="BE34" s="27"/>
      <c r="BF34" s="7"/>
      <c r="BG34" s="7"/>
      <c r="BH34" s="24"/>
      <c r="BI34" s="24"/>
      <c r="BJ34" s="27"/>
      <c r="BK34" s="27"/>
      <c r="BL34" s="27"/>
      <c r="BM34" s="27"/>
      <c r="BN34" s="7"/>
      <c r="BO34" s="7"/>
      <c r="BP34" s="7"/>
      <c r="BQ34" s="7"/>
      <c r="BR34" s="24"/>
      <c r="BS34" s="24"/>
      <c r="BT34" s="27"/>
      <c r="BU34" s="27"/>
      <c r="BV34" s="27"/>
      <c r="BW34" s="7"/>
      <c r="BX34" s="7"/>
      <c r="BY34" s="7"/>
      <c r="CB34" s="27"/>
      <c r="CC34" s="27"/>
      <c r="CD34" s="27"/>
      <c r="CE34" s="27"/>
      <c r="CF34" s="27"/>
      <c r="CG34" s="7"/>
      <c r="CH34" s="7"/>
      <c r="CI34" s="7"/>
      <c r="CJ34" s="7"/>
      <c r="CK34" s="7"/>
      <c r="CL34" s="24"/>
      <c r="CM34" s="7"/>
      <c r="CN34" s="27"/>
      <c r="CO34" s="27"/>
      <c r="CP34" s="27"/>
      <c r="CQ34" s="27"/>
      <c r="CR34" s="27"/>
      <c r="CS34" s="7"/>
      <c r="CT34" s="7"/>
      <c r="CU34" s="7"/>
      <c r="CV34" s="7"/>
      <c r="CW34" s="7"/>
      <c r="CX34" s="24"/>
      <c r="CY34" s="24"/>
      <c r="CZ34" s="27"/>
      <c r="DA34" s="27"/>
      <c r="DB34" s="27"/>
      <c r="DC34" s="7"/>
      <c r="DD34" s="7"/>
      <c r="DE34" s="7"/>
      <c r="DF34" s="24"/>
      <c r="DG34" s="24"/>
      <c r="DH34" s="27"/>
      <c r="DI34" s="27"/>
      <c r="DJ34" s="27"/>
      <c r="DK34" s="27"/>
      <c r="DL34" s="27"/>
      <c r="DM34" s="27"/>
      <c r="DN34" s="27"/>
      <c r="DO34" s="27"/>
      <c r="DP34" s="27"/>
      <c r="DQ34" s="27"/>
      <c r="DR34" s="27"/>
      <c r="DS34" s="27"/>
      <c r="DT34" s="7"/>
      <c r="DU34" s="7"/>
      <c r="DV34" s="7"/>
      <c r="DW34" s="7"/>
      <c r="DX34" s="7"/>
      <c r="DY34" s="7"/>
      <c r="DZ34" s="7"/>
      <c r="EA34" s="7"/>
      <c r="EB34" s="7"/>
      <c r="EC34" s="7"/>
      <c r="ED34" s="7"/>
      <c r="EE34" s="7"/>
      <c r="EF34" s="24"/>
      <c r="EH34" s="27"/>
      <c r="EI34" s="27"/>
      <c r="EJ34" s="7"/>
      <c r="EK34" s="7"/>
    </row>
    <row r="35" spans="1:141" s="21" customFormat="1" x14ac:dyDescent="0.35">
      <c r="A35" s="28" t="s">
        <v>177</v>
      </c>
      <c r="B35" s="28" t="s">
        <v>215</v>
      </c>
      <c r="C35" s="1" t="s">
        <v>57</v>
      </c>
      <c r="D35" s="1">
        <v>17</v>
      </c>
      <c r="E35" s="1">
        <v>1</v>
      </c>
      <c r="F35" s="1">
        <v>41</v>
      </c>
      <c r="G35" s="7"/>
      <c r="H35" s="12" t="s">
        <v>208</v>
      </c>
      <c r="I35" s="7"/>
      <c r="J35" s="22">
        <v>532</v>
      </c>
      <c r="K35" s="23">
        <v>0.54120040691759919</v>
      </c>
      <c r="L35" s="7"/>
      <c r="M35" s="7"/>
      <c r="N35" s="22">
        <v>397</v>
      </c>
      <c r="O35" s="22">
        <v>134</v>
      </c>
      <c r="P35" s="22">
        <v>45</v>
      </c>
      <c r="Q35" s="23">
        <v>0.63418530351437696</v>
      </c>
      <c r="R35" s="23">
        <v>0.36914600550964188</v>
      </c>
      <c r="S35" s="23">
        <v>0.55555555555555558</v>
      </c>
      <c r="T35" s="7"/>
      <c r="V35" s="22">
        <v>150</v>
      </c>
      <c r="W35" s="22">
        <v>419</v>
      </c>
      <c r="X35" s="23">
        <v>0.58365758754863817</v>
      </c>
      <c r="Y35" s="23">
        <v>0.52904040404040409</v>
      </c>
      <c r="AB35" s="22">
        <v>153</v>
      </c>
      <c r="AC35" s="22">
        <v>109</v>
      </c>
      <c r="AD35" s="22">
        <v>39</v>
      </c>
      <c r="AE35" s="22">
        <v>44</v>
      </c>
      <c r="AF35" s="22">
        <v>14</v>
      </c>
      <c r="AG35" s="22">
        <v>30</v>
      </c>
      <c r="AH35" s="22">
        <v>50</v>
      </c>
      <c r="AI35" s="22">
        <v>20</v>
      </c>
      <c r="AJ35" s="22">
        <v>53</v>
      </c>
      <c r="AK35" s="22">
        <v>12</v>
      </c>
      <c r="AL35" s="22">
        <v>56</v>
      </c>
      <c r="AM35" s="22">
        <v>21</v>
      </c>
      <c r="AN35" s="22">
        <v>23</v>
      </c>
      <c r="AO35" s="23">
        <v>0.52218430034129693</v>
      </c>
      <c r="AP35" s="23">
        <v>0.53431372549019607</v>
      </c>
      <c r="AQ35" s="23">
        <v>0.57352941176470584</v>
      </c>
      <c r="AR35" s="23">
        <v>0.4631578947368421</v>
      </c>
      <c r="AS35" s="23">
        <v>0.58333333333333337</v>
      </c>
      <c r="AT35" s="23">
        <v>0.625</v>
      </c>
      <c r="AU35" s="23">
        <v>0.46296296296296297</v>
      </c>
      <c r="AV35" s="23">
        <v>0.47619047619047616</v>
      </c>
      <c r="AW35" s="23">
        <v>0.65432098765432101</v>
      </c>
      <c r="AX35" s="23">
        <v>0.5</v>
      </c>
      <c r="AY35" s="23">
        <v>0.61538461538461542</v>
      </c>
      <c r="AZ35" s="23">
        <v>0.51219512195121952</v>
      </c>
      <c r="BA35" s="23">
        <v>0.5</v>
      </c>
      <c r="BB35" s="24"/>
      <c r="BC35" s="7"/>
      <c r="BD35" s="22">
        <v>230</v>
      </c>
      <c r="BE35" s="22">
        <v>341</v>
      </c>
      <c r="BF35" s="23">
        <v>0.57499999999999996</v>
      </c>
      <c r="BG35" s="23">
        <v>0.52786377708978327</v>
      </c>
      <c r="BH35" s="24"/>
      <c r="BI35" s="24"/>
      <c r="BJ35" s="22">
        <v>205</v>
      </c>
      <c r="BK35" s="22">
        <v>155</v>
      </c>
      <c r="BL35" s="22">
        <v>138</v>
      </c>
      <c r="BM35" s="22">
        <v>112</v>
      </c>
      <c r="BN35" s="23">
        <v>0.51507537688442206</v>
      </c>
      <c r="BO35" s="23">
        <v>0.5</v>
      </c>
      <c r="BP35" s="23">
        <v>0.58974358974358976</v>
      </c>
      <c r="BQ35" s="23">
        <v>0.58638743455497377</v>
      </c>
      <c r="BR35" s="24"/>
      <c r="BS35" s="24"/>
      <c r="BT35" s="22">
        <v>82</v>
      </c>
      <c r="BU35" s="22">
        <v>111</v>
      </c>
      <c r="BV35" s="22">
        <v>120</v>
      </c>
      <c r="BW35" s="23">
        <v>0.48809523809523808</v>
      </c>
      <c r="BX35" s="23">
        <v>0.55500000000000005</v>
      </c>
      <c r="BY35" s="23">
        <v>0.56338028169014087</v>
      </c>
      <c r="CB35" s="22">
        <v>113</v>
      </c>
      <c r="CC35" s="22">
        <v>70</v>
      </c>
      <c r="CD35" s="22">
        <v>142</v>
      </c>
      <c r="CE35" s="22">
        <v>91</v>
      </c>
      <c r="CF35" s="22">
        <v>197</v>
      </c>
      <c r="CG35" s="23">
        <v>0.551219512195122</v>
      </c>
      <c r="CH35" s="23">
        <v>0.51851851851851849</v>
      </c>
      <c r="CI35" s="23">
        <v>0.5546875</v>
      </c>
      <c r="CJ35" s="23">
        <v>0.56521739130434778</v>
      </c>
      <c r="CK35" s="23">
        <v>0.53099730458221028</v>
      </c>
      <c r="CL35" s="24"/>
      <c r="CM35" s="7"/>
      <c r="CN35" s="22">
        <v>258</v>
      </c>
      <c r="CO35" s="22">
        <v>154</v>
      </c>
      <c r="CP35" s="22">
        <v>119</v>
      </c>
      <c r="CQ35" s="22">
        <v>33</v>
      </c>
      <c r="CR35" s="22">
        <v>36</v>
      </c>
      <c r="CS35" s="23">
        <v>0.55010660980810233</v>
      </c>
      <c r="CT35" s="23">
        <v>0.54035087719298247</v>
      </c>
      <c r="CU35" s="23">
        <v>0.51965065502183405</v>
      </c>
      <c r="CV35" s="23">
        <v>0.55000000000000004</v>
      </c>
      <c r="CW35" s="23">
        <v>0.50704225352112675</v>
      </c>
      <c r="CX35" s="24"/>
      <c r="CY35" s="24"/>
      <c r="CZ35" s="22">
        <v>237</v>
      </c>
      <c r="DA35" s="22">
        <v>264</v>
      </c>
      <c r="DB35" s="22">
        <v>104</v>
      </c>
      <c r="DC35" s="23">
        <v>0.56028368794326244</v>
      </c>
      <c r="DD35" s="23">
        <v>0.52694610778443118</v>
      </c>
      <c r="DE35" s="23">
        <v>0.55319148936170215</v>
      </c>
      <c r="DF35" s="24"/>
      <c r="DG35" s="24"/>
      <c r="DH35" s="22">
        <v>28</v>
      </c>
      <c r="DI35" s="22">
        <v>116</v>
      </c>
      <c r="DJ35" s="22">
        <v>151</v>
      </c>
      <c r="DK35" s="22">
        <v>130</v>
      </c>
      <c r="DL35" s="22">
        <v>87</v>
      </c>
      <c r="DM35" s="22">
        <v>55</v>
      </c>
      <c r="DN35" s="22">
        <v>13</v>
      </c>
      <c r="DO35" s="22">
        <v>6</v>
      </c>
      <c r="DP35" s="22">
        <v>7</v>
      </c>
      <c r="DQ35" s="22">
        <v>8</v>
      </c>
      <c r="DR35" s="22">
        <v>25</v>
      </c>
      <c r="DS35" s="22">
        <v>2</v>
      </c>
      <c r="DT35" s="23">
        <v>0.60869565217391308</v>
      </c>
      <c r="DU35" s="23">
        <v>0.52017937219730936</v>
      </c>
      <c r="DV35" s="23">
        <v>0.51186440677966105</v>
      </c>
      <c r="DW35" s="23">
        <v>0.54166666666666663</v>
      </c>
      <c r="DX35" s="23">
        <v>0.57999999999999996</v>
      </c>
      <c r="DY35" s="23">
        <v>0.57894736842105265</v>
      </c>
      <c r="DZ35" s="23">
        <v>0.5</v>
      </c>
      <c r="EA35" s="23">
        <v>0.42857142857142855</v>
      </c>
      <c r="EB35" s="23">
        <v>0.5</v>
      </c>
      <c r="EC35" s="23">
        <v>0.61538461538461542</v>
      </c>
      <c r="ED35" s="23">
        <v>0.55555555555555558</v>
      </c>
      <c r="EE35" s="23">
        <v>0.5</v>
      </c>
      <c r="EF35" s="24"/>
      <c r="EH35" s="22">
        <v>28</v>
      </c>
      <c r="EI35" s="22">
        <v>514</v>
      </c>
      <c r="EJ35" s="23">
        <v>0.53846153846153844</v>
      </c>
      <c r="EK35" s="23">
        <v>0.54219409282700426</v>
      </c>
    </row>
    <row r="36" spans="1:141" x14ac:dyDescent="0.35">
      <c r="A36" s="1" t="s">
        <v>177</v>
      </c>
      <c r="B36" s="28" t="s">
        <v>215</v>
      </c>
      <c r="C36" s="1" t="s">
        <v>57</v>
      </c>
      <c r="D36" s="1">
        <v>18</v>
      </c>
      <c r="E36" s="1">
        <v>2</v>
      </c>
      <c r="F36" s="1">
        <v>41</v>
      </c>
      <c r="H36" s="12" t="s">
        <v>209</v>
      </c>
      <c r="J36" s="22">
        <v>314</v>
      </c>
      <c r="K36" s="23">
        <v>0.31943031536113936</v>
      </c>
      <c r="N36" s="22">
        <v>149</v>
      </c>
      <c r="O36" s="22">
        <v>166</v>
      </c>
      <c r="P36" s="22">
        <v>21</v>
      </c>
      <c r="Q36" s="23">
        <v>0.23801916932907349</v>
      </c>
      <c r="R36" s="23">
        <v>0.45730027548209368</v>
      </c>
      <c r="S36" s="23">
        <v>0.25925925925925924</v>
      </c>
      <c r="V36" s="22">
        <v>68</v>
      </c>
      <c r="W36" s="22">
        <v>261</v>
      </c>
      <c r="X36" s="23">
        <v>0.26459143968871596</v>
      </c>
      <c r="Y36" s="23">
        <v>0.32954545454545453</v>
      </c>
      <c r="AB36" s="22">
        <v>101</v>
      </c>
      <c r="AC36" s="22">
        <v>59</v>
      </c>
      <c r="AD36" s="22">
        <v>19</v>
      </c>
      <c r="AE36" s="22">
        <v>32</v>
      </c>
      <c r="AF36" s="22">
        <v>7</v>
      </c>
      <c r="AG36" s="22">
        <v>11</v>
      </c>
      <c r="AH36" s="22">
        <v>43</v>
      </c>
      <c r="AI36" s="22">
        <v>13</v>
      </c>
      <c r="AJ36" s="22">
        <v>18</v>
      </c>
      <c r="AK36" s="22">
        <v>10</v>
      </c>
      <c r="AL36" s="22">
        <v>21</v>
      </c>
      <c r="AM36" s="22">
        <v>13</v>
      </c>
      <c r="AN36" s="22">
        <v>13</v>
      </c>
      <c r="AO36" s="23">
        <v>0.34470989761092152</v>
      </c>
      <c r="AP36" s="23">
        <v>0.28921568627450983</v>
      </c>
      <c r="AQ36" s="23">
        <v>0.27941176470588236</v>
      </c>
      <c r="AR36" s="23">
        <v>0.33684210526315789</v>
      </c>
      <c r="AS36" s="23">
        <v>0.29166666666666669</v>
      </c>
      <c r="AT36" s="23">
        <v>0.22916666666666666</v>
      </c>
      <c r="AU36" s="23">
        <v>0.39814814814814814</v>
      </c>
      <c r="AV36" s="23">
        <v>0.30952380952380953</v>
      </c>
      <c r="AW36" s="23">
        <v>0.22222222222222221</v>
      </c>
      <c r="AX36" s="23">
        <v>0.41666666666666669</v>
      </c>
      <c r="AY36" s="23">
        <v>0.23076923076923078</v>
      </c>
      <c r="AZ36" s="23">
        <v>0.31707317073170732</v>
      </c>
      <c r="BA36" s="23">
        <v>0.28260869565217389</v>
      </c>
      <c r="BD36" s="22">
        <v>110</v>
      </c>
      <c r="BE36" s="22">
        <v>216</v>
      </c>
      <c r="BF36" s="23">
        <v>0.27500000000000002</v>
      </c>
      <c r="BG36" s="23">
        <v>0.33436532507739936</v>
      </c>
      <c r="BJ36" s="22">
        <v>136</v>
      </c>
      <c r="BK36" s="22">
        <v>106</v>
      </c>
      <c r="BL36" s="22">
        <v>57</v>
      </c>
      <c r="BM36" s="22">
        <v>51</v>
      </c>
      <c r="BN36" s="23">
        <v>0.34170854271356782</v>
      </c>
      <c r="BO36" s="23">
        <v>0.34193548387096773</v>
      </c>
      <c r="BP36" s="23">
        <v>0.24358974358974358</v>
      </c>
      <c r="BQ36" s="23">
        <v>0.26701570680628273</v>
      </c>
      <c r="BT36" s="22">
        <v>58</v>
      </c>
      <c r="BU36" s="22">
        <v>56</v>
      </c>
      <c r="BV36" s="22">
        <v>65</v>
      </c>
      <c r="BW36" s="23">
        <v>0.34523809523809523</v>
      </c>
      <c r="BX36" s="23">
        <v>0.28000000000000003</v>
      </c>
      <c r="BY36" s="23">
        <v>0.30516431924882631</v>
      </c>
      <c r="CB36" s="22">
        <v>64</v>
      </c>
      <c r="CC36" s="22">
        <v>43</v>
      </c>
      <c r="CD36" s="22">
        <v>79</v>
      </c>
      <c r="CE36" s="22">
        <v>45</v>
      </c>
      <c r="CF36" s="22">
        <v>115</v>
      </c>
      <c r="CG36" s="23">
        <v>0.31219512195121951</v>
      </c>
      <c r="CH36" s="23">
        <v>0.31851851851851853</v>
      </c>
      <c r="CI36" s="23">
        <v>0.30859375</v>
      </c>
      <c r="CJ36" s="23">
        <v>0.27950310559006208</v>
      </c>
      <c r="CK36" s="23">
        <v>0.30997304582210244</v>
      </c>
      <c r="CN36" s="22">
        <v>142</v>
      </c>
      <c r="CO36" s="22">
        <v>86</v>
      </c>
      <c r="CP36" s="22">
        <v>77</v>
      </c>
      <c r="CQ36" s="22">
        <v>21</v>
      </c>
      <c r="CR36" s="22">
        <v>21</v>
      </c>
      <c r="CS36" s="23">
        <v>0.30277185501066101</v>
      </c>
      <c r="CT36" s="23">
        <v>0.30175438596491228</v>
      </c>
      <c r="CU36" s="23">
        <v>0.33624454148471616</v>
      </c>
      <c r="CV36" s="23">
        <v>0.35</v>
      </c>
      <c r="CW36" s="23">
        <v>0.29577464788732394</v>
      </c>
      <c r="CZ36" s="22">
        <v>127</v>
      </c>
      <c r="DA36" s="22">
        <v>161</v>
      </c>
      <c r="DB36" s="22">
        <v>53</v>
      </c>
      <c r="DC36" s="23">
        <v>0.30023640661938533</v>
      </c>
      <c r="DD36" s="23">
        <v>0.32135728542914171</v>
      </c>
      <c r="DE36" s="23">
        <v>0.28191489361702127</v>
      </c>
      <c r="DH36" s="22">
        <v>14</v>
      </c>
      <c r="DI36" s="22">
        <v>76</v>
      </c>
      <c r="DJ36" s="22">
        <v>92</v>
      </c>
      <c r="DK36" s="22">
        <v>72</v>
      </c>
      <c r="DL36" s="22">
        <v>46</v>
      </c>
      <c r="DM36" s="22">
        <v>24</v>
      </c>
      <c r="DN36" s="22">
        <v>9</v>
      </c>
      <c r="DO36" s="22">
        <v>6</v>
      </c>
      <c r="DP36" s="22">
        <v>4</v>
      </c>
      <c r="DQ36" s="22">
        <v>3</v>
      </c>
      <c r="DR36" s="22">
        <v>12</v>
      </c>
      <c r="DS36" s="22">
        <v>0</v>
      </c>
      <c r="DT36" s="23">
        <v>0.30434782608695654</v>
      </c>
      <c r="DU36" s="23">
        <v>0.34080717488789236</v>
      </c>
      <c r="DV36" s="23">
        <v>0.31186440677966104</v>
      </c>
      <c r="DW36" s="23">
        <v>0.3</v>
      </c>
      <c r="DX36" s="23">
        <v>0.30666666666666664</v>
      </c>
      <c r="DY36" s="23">
        <v>0.25263157894736843</v>
      </c>
      <c r="DZ36" s="23">
        <v>0.34615384615384615</v>
      </c>
      <c r="EA36" s="23">
        <v>0.42857142857142855</v>
      </c>
      <c r="EB36" s="23">
        <v>0.2857142857142857</v>
      </c>
      <c r="EC36" s="23">
        <v>0.23076923076923078</v>
      </c>
      <c r="ED36" s="23">
        <v>0.26666666666666666</v>
      </c>
      <c r="EE36" s="23">
        <v>0</v>
      </c>
      <c r="EH36" s="22">
        <v>13</v>
      </c>
      <c r="EI36" s="22">
        <v>303</v>
      </c>
      <c r="EJ36" s="23">
        <v>0.25</v>
      </c>
      <c r="EK36" s="23">
        <v>0.31962025316455694</v>
      </c>
    </row>
    <row r="37" spans="1:141" x14ac:dyDescent="0.35">
      <c r="A37" s="1" t="s">
        <v>177</v>
      </c>
      <c r="B37" s="28" t="s">
        <v>215</v>
      </c>
      <c r="C37" s="1" t="s">
        <v>57</v>
      </c>
      <c r="D37" s="1">
        <v>19</v>
      </c>
      <c r="E37" s="1">
        <v>3</v>
      </c>
      <c r="F37" s="1">
        <v>41</v>
      </c>
      <c r="H37" s="12" t="s">
        <v>210</v>
      </c>
      <c r="J37" s="22">
        <v>95</v>
      </c>
      <c r="K37" s="23">
        <v>9.6642929806714142E-2</v>
      </c>
      <c r="N37" s="22">
        <v>54</v>
      </c>
      <c r="O37" s="22">
        <v>45</v>
      </c>
      <c r="P37" s="22">
        <v>14</v>
      </c>
      <c r="Q37" s="23">
        <v>8.6261980830670923E-2</v>
      </c>
      <c r="R37" s="23">
        <v>0.12396694214876033</v>
      </c>
      <c r="S37" s="23">
        <v>0.1728395061728395</v>
      </c>
      <c r="V37" s="22">
        <v>18</v>
      </c>
      <c r="W37" s="22">
        <v>85</v>
      </c>
      <c r="X37" s="23">
        <v>7.0038910505836577E-2</v>
      </c>
      <c r="Y37" s="23">
        <v>0.10732323232323232</v>
      </c>
      <c r="AB37" s="22">
        <v>29</v>
      </c>
      <c r="AC37" s="22">
        <v>22</v>
      </c>
      <c r="AD37" s="22">
        <v>8</v>
      </c>
      <c r="AE37" s="22">
        <v>13</v>
      </c>
      <c r="AF37" s="22">
        <v>1</v>
      </c>
      <c r="AG37" s="22">
        <v>4</v>
      </c>
      <c r="AH37" s="22">
        <v>12</v>
      </c>
      <c r="AI37" s="22">
        <v>7</v>
      </c>
      <c r="AJ37" s="22">
        <v>6</v>
      </c>
      <c r="AK37" s="22">
        <v>1</v>
      </c>
      <c r="AL37" s="22">
        <v>11</v>
      </c>
      <c r="AM37" s="22">
        <v>5</v>
      </c>
      <c r="AN37" s="22">
        <v>8</v>
      </c>
      <c r="AO37" s="23">
        <v>9.8976109215017066E-2</v>
      </c>
      <c r="AP37" s="23">
        <v>0.10784313725490197</v>
      </c>
      <c r="AQ37" s="23">
        <v>0.11764705882352941</v>
      </c>
      <c r="AR37" s="23">
        <v>0.1368421052631579</v>
      </c>
      <c r="AS37" s="23">
        <v>4.1666666666666664E-2</v>
      </c>
      <c r="AT37" s="23">
        <v>8.3333333333333329E-2</v>
      </c>
      <c r="AU37" s="23">
        <v>0.1111111111111111</v>
      </c>
      <c r="AV37" s="23">
        <v>0.16666666666666666</v>
      </c>
      <c r="AW37" s="23">
        <v>7.407407407407407E-2</v>
      </c>
      <c r="AX37" s="23">
        <v>4.1666666666666664E-2</v>
      </c>
      <c r="AY37" s="23">
        <v>0.12087912087912088</v>
      </c>
      <c r="AZ37" s="23">
        <v>0.12195121951219512</v>
      </c>
      <c r="BA37" s="23">
        <v>0.17391304347826086</v>
      </c>
      <c r="BD37" s="22">
        <v>39</v>
      </c>
      <c r="BE37" s="22">
        <v>64</v>
      </c>
      <c r="BF37" s="23">
        <v>9.7500000000000003E-2</v>
      </c>
      <c r="BG37" s="23">
        <v>9.9071207430340563E-2</v>
      </c>
      <c r="BJ37" s="22">
        <v>44</v>
      </c>
      <c r="BK37" s="22">
        <v>36</v>
      </c>
      <c r="BL37" s="22">
        <v>24</v>
      </c>
      <c r="BM37" s="22">
        <v>17</v>
      </c>
      <c r="BN37" s="23">
        <v>0.11055276381909548</v>
      </c>
      <c r="BO37" s="23">
        <v>0.11612903225806452</v>
      </c>
      <c r="BP37" s="23">
        <v>0.10256410256410256</v>
      </c>
      <c r="BQ37" s="23">
        <v>8.9005235602094238E-2</v>
      </c>
      <c r="BT37" s="22">
        <v>19</v>
      </c>
      <c r="BU37" s="22">
        <v>20</v>
      </c>
      <c r="BV37" s="22">
        <v>18</v>
      </c>
      <c r="BW37" s="23">
        <v>0.1130952380952381</v>
      </c>
      <c r="BX37" s="23">
        <v>0.1</v>
      </c>
      <c r="BY37" s="23">
        <v>8.4507042253521125E-2</v>
      </c>
      <c r="CB37" s="22">
        <v>19</v>
      </c>
      <c r="CC37" s="22">
        <v>16</v>
      </c>
      <c r="CD37" s="22">
        <v>25</v>
      </c>
      <c r="CE37" s="22">
        <v>14</v>
      </c>
      <c r="CF37" s="22">
        <v>41</v>
      </c>
      <c r="CG37" s="23">
        <v>9.2682926829268292E-2</v>
      </c>
      <c r="CH37" s="23">
        <v>0.11851851851851852</v>
      </c>
      <c r="CI37" s="23">
        <v>9.765625E-2</v>
      </c>
      <c r="CJ37" s="23">
        <v>8.6956521739130432E-2</v>
      </c>
      <c r="CK37" s="23">
        <v>0.11051212938005391</v>
      </c>
      <c r="CN37" s="22">
        <v>48</v>
      </c>
      <c r="CO37" s="22">
        <v>30</v>
      </c>
      <c r="CP37" s="22">
        <v>20</v>
      </c>
      <c r="CQ37" s="22">
        <v>4</v>
      </c>
      <c r="CR37" s="22">
        <v>11</v>
      </c>
      <c r="CS37" s="23">
        <v>0.1023454157782516</v>
      </c>
      <c r="CT37" s="23">
        <v>0.10526315789473684</v>
      </c>
      <c r="CU37" s="23">
        <v>8.7336244541484712E-2</v>
      </c>
      <c r="CV37" s="23">
        <v>6.6666666666666666E-2</v>
      </c>
      <c r="CW37" s="23">
        <v>0.15492957746478872</v>
      </c>
      <c r="CZ37" s="22">
        <v>43</v>
      </c>
      <c r="DA37" s="22">
        <v>51</v>
      </c>
      <c r="DB37" s="22">
        <v>23</v>
      </c>
      <c r="DC37" s="23">
        <v>0.10165484633569739</v>
      </c>
      <c r="DD37" s="23">
        <v>0.10179640718562874</v>
      </c>
      <c r="DE37" s="23">
        <v>0.12234042553191489</v>
      </c>
      <c r="DH37" s="22">
        <v>3</v>
      </c>
      <c r="DI37" s="22">
        <v>23</v>
      </c>
      <c r="DJ37" s="22">
        <v>35</v>
      </c>
      <c r="DK37" s="22">
        <v>23</v>
      </c>
      <c r="DL37" s="22">
        <v>12</v>
      </c>
      <c r="DM37" s="22">
        <v>12</v>
      </c>
      <c r="DN37" s="22">
        <v>1</v>
      </c>
      <c r="DO37" s="22">
        <v>2</v>
      </c>
      <c r="DP37" s="22">
        <v>3</v>
      </c>
      <c r="DQ37" s="22">
        <v>1</v>
      </c>
      <c r="DR37" s="22">
        <v>7</v>
      </c>
      <c r="DS37" s="22">
        <v>1</v>
      </c>
      <c r="DT37" s="23">
        <v>6.5217391304347824E-2</v>
      </c>
      <c r="DU37" s="23">
        <v>0.1031390134529148</v>
      </c>
      <c r="DV37" s="23">
        <v>0.11864406779661017</v>
      </c>
      <c r="DW37" s="23">
        <v>9.583333333333334E-2</v>
      </c>
      <c r="DX37" s="23">
        <v>0.08</v>
      </c>
      <c r="DY37" s="23">
        <v>0.12631578947368421</v>
      </c>
      <c r="DZ37" s="23">
        <v>3.8461538461538464E-2</v>
      </c>
      <c r="EA37" s="23">
        <v>0.14285714285714285</v>
      </c>
      <c r="EB37" s="23">
        <v>0.21428571428571427</v>
      </c>
      <c r="EC37" s="23">
        <v>7.6923076923076927E-2</v>
      </c>
      <c r="ED37" s="23">
        <v>0.15555555555555556</v>
      </c>
      <c r="EE37" s="23">
        <v>0.25</v>
      </c>
      <c r="EH37" s="22">
        <v>9</v>
      </c>
      <c r="EI37" s="22">
        <v>90</v>
      </c>
      <c r="EJ37" s="23">
        <v>0.17307692307692307</v>
      </c>
      <c r="EK37" s="23">
        <v>9.49367088607595E-2</v>
      </c>
    </row>
    <row r="38" spans="1:141" x14ac:dyDescent="0.35">
      <c r="A38" s="1" t="s">
        <v>177</v>
      </c>
      <c r="B38" s="28" t="s">
        <v>215</v>
      </c>
      <c r="C38" s="1" t="s">
        <v>57</v>
      </c>
      <c r="D38" s="1">
        <v>20</v>
      </c>
      <c r="E38" s="1">
        <v>4</v>
      </c>
      <c r="F38" s="1">
        <v>41</v>
      </c>
      <c r="H38" s="12" t="s">
        <v>211</v>
      </c>
      <c r="J38" s="22">
        <v>30</v>
      </c>
      <c r="K38" s="23">
        <v>3.0518819938962362E-2</v>
      </c>
      <c r="N38" s="22">
        <v>18</v>
      </c>
      <c r="O38" s="22">
        <v>14</v>
      </c>
      <c r="P38" s="22">
        <v>0</v>
      </c>
      <c r="Q38" s="23">
        <v>2.8753993610223641E-2</v>
      </c>
      <c r="R38" s="23">
        <v>3.8567493112947659E-2</v>
      </c>
      <c r="S38" s="23">
        <v>0</v>
      </c>
      <c r="V38" s="22">
        <v>16</v>
      </c>
      <c r="W38" s="22">
        <v>20</v>
      </c>
      <c r="X38" s="23">
        <v>6.2256809338521402E-2</v>
      </c>
      <c r="Y38" s="23">
        <v>2.5252525252525252E-2</v>
      </c>
      <c r="AB38" s="22">
        <v>8</v>
      </c>
      <c r="AC38" s="22">
        <v>11</v>
      </c>
      <c r="AD38" s="22">
        <v>2</v>
      </c>
      <c r="AE38" s="22">
        <v>4</v>
      </c>
      <c r="AF38" s="22">
        <v>1</v>
      </c>
      <c r="AG38" s="22">
        <v>1</v>
      </c>
      <c r="AH38" s="22">
        <v>2</v>
      </c>
      <c r="AI38" s="22">
        <v>2</v>
      </c>
      <c r="AJ38" s="22">
        <v>3</v>
      </c>
      <c r="AK38" s="22">
        <v>0</v>
      </c>
      <c r="AL38" s="22">
        <v>1</v>
      </c>
      <c r="AM38" s="22">
        <v>2</v>
      </c>
      <c r="AN38" s="22">
        <v>2</v>
      </c>
      <c r="AO38" s="23">
        <v>2.7303754266211604E-2</v>
      </c>
      <c r="AP38" s="23">
        <v>5.3921568627450983E-2</v>
      </c>
      <c r="AQ38" s="23">
        <v>2.9411764705882353E-2</v>
      </c>
      <c r="AR38" s="23">
        <v>4.2105263157894736E-2</v>
      </c>
      <c r="AS38" s="23">
        <v>4.1666666666666664E-2</v>
      </c>
      <c r="AT38" s="23">
        <v>2.0833333333333332E-2</v>
      </c>
      <c r="AU38" s="23">
        <v>1.8518518518518517E-2</v>
      </c>
      <c r="AV38" s="23">
        <v>4.7619047619047616E-2</v>
      </c>
      <c r="AW38" s="23">
        <v>3.7037037037037035E-2</v>
      </c>
      <c r="AX38" s="23">
        <v>0</v>
      </c>
      <c r="AY38" s="23">
        <v>1.098901098901099E-2</v>
      </c>
      <c r="AZ38" s="23">
        <v>4.878048780487805E-2</v>
      </c>
      <c r="BA38" s="23">
        <v>4.3478260869565216E-2</v>
      </c>
      <c r="BD38" s="22">
        <v>15</v>
      </c>
      <c r="BE38" s="22">
        <v>19</v>
      </c>
      <c r="BF38" s="23">
        <v>3.7499999999999999E-2</v>
      </c>
      <c r="BG38" s="23">
        <v>2.9411764705882353E-2</v>
      </c>
      <c r="BJ38" s="22">
        <v>11</v>
      </c>
      <c r="BK38" s="22">
        <v>8</v>
      </c>
      <c r="BL38" s="22">
        <v>9</v>
      </c>
      <c r="BM38" s="22">
        <v>10</v>
      </c>
      <c r="BN38" s="23">
        <v>2.7638190954773871E-2</v>
      </c>
      <c r="BO38" s="23">
        <v>2.5806451612903226E-2</v>
      </c>
      <c r="BP38" s="23">
        <v>3.8461538461538464E-2</v>
      </c>
      <c r="BQ38" s="23">
        <v>5.2356020942408377E-2</v>
      </c>
      <c r="BT38" s="22">
        <v>8</v>
      </c>
      <c r="BU38" s="22">
        <v>9</v>
      </c>
      <c r="BV38" s="22">
        <v>9</v>
      </c>
      <c r="BW38" s="23">
        <v>4.7619047619047616E-2</v>
      </c>
      <c r="BX38" s="23">
        <v>4.4999999999999998E-2</v>
      </c>
      <c r="BY38" s="23">
        <v>4.2253521126760563E-2</v>
      </c>
      <c r="CB38" s="22">
        <v>7</v>
      </c>
      <c r="CC38" s="22">
        <v>3</v>
      </c>
      <c r="CD38" s="22">
        <v>9</v>
      </c>
      <c r="CE38" s="22">
        <v>7</v>
      </c>
      <c r="CF38" s="22">
        <v>14</v>
      </c>
      <c r="CG38" s="23">
        <v>3.4146341463414637E-2</v>
      </c>
      <c r="CH38" s="23">
        <v>2.2222222222222223E-2</v>
      </c>
      <c r="CI38" s="23">
        <v>3.515625E-2</v>
      </c>
      <c r="CJ38" s="23">
        <v>4.3478260869565216E-2</v>
      </c>
      <c r="CK38" s="23">
        <v>3.7735849056603772E-2</v>
      </c>
      <c r="CN38" s="22">
        <v>14</v>
      </c>
      <c r="CO38" s="22">
        <v>12</v>
      </c>
      <c r="CP38" s="22">
        <v>9</v>
      </c>
      <c r="CQ38" s="22">
        <v>2</v>
      </c>
      <c r="CR38" s="22">
        <v>3</v>
      </c>
      <c r="CS38" s="23">
        <v>2.9850746268656716E-2</v>
      </c>
      <c r="CT38" s="23">
        <v>4.2105263157894736E-2</v>
      </c>
      <c r="CU38" s="23">
        <v>3.9301310043668124E-2</v>
      </c>
      <c r="CV38" s="23">
        <v>3.3333333333333333E-2</v>
      </c>
      <c r="CW38" s="23">
        <v>4.2253521126760563E-2</v>
      </c>
      <c r="CZ38" s="22">
        <v>9</v>
      </c>
      <c r="DA38" s="22">
        <v>20</v>
      </c>
      <c r="DB38" s="22">
        <v>5</v>
      </c>
      <c r="DC38" s="23">
        <v>2.1276595744680851E-2</v>
      </c>
      <c r="DD38" s="23">
        <v>3.9920159680638723E-2</v>
      </c>
      <c r="DE38" s="23">
        <v>2.6595744680851064E-2</v>
      </c>
      <c r="DH38" s="22">
        <v>1</v>
      </c>
      <c r="DI38" s="22">
        <v>6</v>
      </c>
      <c r="DJ38" s="22">
        <v>14</v>
      </c>
      <c r="DK38" s="22">
        <v>11</v>
      </c>
      <c r="DL38" s="22">
        <v>2</v>
      </c>
      <c r="DM38" s="22">
        <v>2</v>
      </c>
      <c r="DN38" s="22">
        <v>3</v>
      </c>
      <c r="DO38" s="22">
        <v>0</v>
      </c>
      <c r="DP38" s="22">
        <v>0</v>
      </c>
      <c r="DQ38" s="22">
        <v>0</v>
      </c>
      <c r="DR38" s="22">
        <v>0</v>
      </c>
      <c r="DS38" s="22">
        <v>1</v>
      </c>
      <c r="DT38" s="23">
        <v>2.1739130434782608E-2</v>
      </c>
      <c r="DU38" s="23">
        <v>2.6905829596412557E-2</v>
      </c>
      <c r="DV38" s="23">
        <v>4.7457627118644069E-2</v>
      </c>
      <c r="DW38" s="23">
        <v>4.583333333333333E-2</v>
      </c>
      <c r="DX38" s="23">
        <v>1.3333333333333334E-2</v>
      </c>
      <c r="DY38" s="23">
        <v>2.1052631578947368E-2</v>
      </c>
      <c r="DZ38" s="23">
        <v>0.11538461538461539</v>
      </c>
      <c r="EA38" s="23">
        <v>0</v>
      </c>
      <c r="EB38" s="23">
        <v>0</v>
      </c>
      <c r="EC38" s="23">
        <v>0</v>
      </c>
      <c r="ED38" s="23">
        <v>0</v>
      </c>
      <c r="EE38" s="23">
        <v>0.25</v>
      </c>
      <c r="EH38" s="22">
        <v>2</v>
      </c>
      <c r="EI38" s="22">
        <v>29</v>
      </c>
      <c r="EJ38" s="23">
        <v>3.8461538461538464E-2</v>
      </c>
      <c r="EK38" s="23">
        <v>3.059071729957806E-2</v>
      </c>
    </row>
    <row r="39" spans="1:141" x14ac:dyDescent="0.35">
      <c r="A39" s="1" t="s">
        <v>177</v>
      </c>
      <c r="B39" s="28" t="s">
        <v>215</v>
      </c>
      <c r="C39" s="1" t="s">
        <v>57</v>
      </c>
      <c r="D39" s="1">
        <v>21</v>
      </c>
      <c r="E39" s="1">
        <v>5</v>
      </c>
      <c r="F39" s="1">
        <v>41</v>
      </c>
      <c r="H39" s="12" t="s">
        <v>212</v>
      </c>
      <c r="J39" s="22">
        <v>8</v>
      </c>
      <c r="K39" s="23">
        <v>8.1383519837232958E-3</v>
      </c>
      <c r="N39" s="22">
        <v>6</v>
      </c>
      <c r="O39" s="22">
        <v>2</v>
      </c>
      <c r="P39" s="22">
        <v>1</v>
      </c>
      <c r="Q39" s="23">
        <v>9.5846645367412137E-3</v>
      </c>
      <c r="R39" s="23">
        <v>5.5096418732782371E-3</v>
      </c>
      <c r="S39" s="23">
        <v>1.2345679012345678E-2</v>
      </c>
      <c r="V39" s="22">
        <v>4</v>
      </c>
      <c r="W39" s="22">
        <v>4</v>
      </c>
      <c r="X39" s="23">
        <v>1.556420233463035E-2</v>
      </c>
      <c r="Y39" s="23">
        <v>5.0505050505050509E-3</v>
      </c>
      <c r="AB39" s="22">
        <v>2</v>
      </c>
      <c r="AC39" s="22">
        <v>2</v>
      </c>
      <c r="AD39" s="22">
        <v>0</v>
      </c>
      <c r="AE39" s="22">
        <v>1</v>
      </c>
      <c r="AF39" s="22">
        <v>1</v>
      </c>
      <c r="AG39" s="22">
        <v>1</v>
      </c>
      <c r="AH39" s="22">
        <v>1</v>
      </c>
      <c r="AI39" s="22">
        <v>0</v>
      </c>
      <c r="AJ39" s="22">
        <v>1</v>
      </c>
      <c r="AK39" s="22">
        <v>1</v>
      </c>
      <c r="AL39" s="22">
        <v>1</v>
      </c>
      <c r="AM39" s="22">
        <v>0</v>
      </c>
      <c r="AN39" s="22">
        <v>0</v>
      </c>
      <c r="AO39" s="23">
        <v>6.8259385665529011E-3</v>
      </c>
      <c r="AP39" s="23">
        <v>9.8039215686274508E-3</v>
      </c>
      <c r="AQ39" s="23">
        <v>0</v>
      </c>
      <c r="AR39" s="23">
        <v>1.0526315789473684E-2</v>
      </c>
      <c r="AS39" s="23">
        <v>4.1666666666666664E-2</v>
      </c>
      <c r="AT39" s="23">
        <v>2.0833333333333332E-2</v>
      </c>
      <c r="AU39" s="23">
        <v>9.2592592592592587E-3</v>
      </c>
      <c r="AV39" s="23">
        <v>0</v>
      </c>
      <c r="AW39" s="23">
        <v>1.2345679012345678E-2</v>
      </c>
      <c r="AX39" s="23">
        <v>4.1666666666666664E-2</v>
      </c>
      <c r="AY39" s="23">
        <v>1.098901098901099E-2</v>
      </c>
      <c r="AZ39" s="23">
        <v>0</v>
      </c>
      <c r="BA39" s="23">
        <v>0</v>
      </c>
      <c r="BD39" s="22">
        <v>5</v>
      </c>
      <c r="BE39" s="22">
        <v>3</v>
      </c>
      <c r="BF39" s="23">
        <v>1.2500000000000001E-2</v>
      </c>
      <c r="BG39" s="23">
        <v>4.6439628482972135E-3</v>
      </c>
      <c r="BJ39" s="22">
        <v>1</v>
      </c>
      <c r="BK39" s="22">
        <v>3</v>
      </c>
      <c r="BL39" s="22">
        <v>5</v>
      </c>
      <c r="BM39" s="22">
        <v>1</v>
      </c>
      <c r="BN39" s="23">
        <v>2.5125628140703518E-3</v>
      </c>
      <c r="BO39" s="23">
        <v>9.6774193548387101E-3</v>
      </c>
      <c r="BP39" s="23">
        <v>2.1367521367521368E-2</v>
      </c>
      <c r="BQ39" s="23">
        <v>5.235602094240838E-3</v>
      </c>
      <c r="BT39" s="22">
        <v>1</v>
      </c>
      <c r="BU39" s="22">
        <v>3</v>
      </c>
      <c r="BV39" s="22">
        <v>1</v>
      </c>
      <c r="BW39" s="23">
        <v>5.9523809523809521E-3</v>
      </c>
      <c r="BX39" s="23">
        <v>1.4999999999999999E-2</v>
      </c>
      <c r="BY39" s="23">
        <v>4.6948356807511738E-3</v>
      </c>
      <c r="CB39" s="22">
        <v>1</v>
      </c>
      <c r="CC39" s="22">
        <v>2</v>
      </c>
      <c r="CD39" s="22">
        <v>1</v>
      </c>
      <c r="CE39" s="22">
        <v>3</v>
      </c>
      <c r="CF39" s="22">
        <v>3</v>
      </c>
      <c r="CG39" s="23">
        <v>4.8780487804878049E-3</v>
      </c>
      <c r="CH39" s="23">
        <v>1.4814814814814815E-2</v>
      </c>
      <c r="CI39" s="23">
        <v>3.90625E-3</v>
      </c>
      <c r="CJ39" s="23">
        <v>1.8633540372670808E-2</v>
      </c>
      <c r="CK39" s="23">
        <v>8.0862533692722376E-3</v>
      </c>
      <c r="CN39" s="22">
        <v>4</v>
      </c>
      <c r="CO39" s="22">
        <v>3</v>
      </c>
      <c r="CP39" s="22">
        <v>3</v>
      </c>
      <c r="CQ39" s="22">
        <v>0</v>
      </c>
      <c r="CR39" s="22">
        <v>0</v>
      </c>
      <c r="CS39" s="23">
        <v>8.5287846481876331E-3</v>
      </c>
      <c r="CT39" s="23">
        <v>1.0526315789473684E-2</v>
      </c>
      <c r="CU39" s="23">
        <v>1.3100436681222707E-2</v>
      </c>
      <c r="CV39" s="23">
        <v>0</v>
      </c>
      <c r="CW39" s="23">
        <v>0</v>
      </c>
      <c r="CZ39" s="22">
        <v>6</v>
      </c>
      <c r="DA39" s="22">
        <v>3</v>
      </c>
      <c r="DB39" s="22">
        <v>2</v>
      </c>
      <c r="DC39" s="23">
        <v>1.4184397163120567E-2</v>
      </c>
      <c r="DD39" s="23">
        <v>5.9880239520958087E-3</v>
      </c>
      <c r="DE39" s="23">
        <v>1.0638297872340425E-2</v>
      </c>
      <c r="DH39" s="22">
        <v>0</v>
      </c>
      <c r="DI39" s="22">
        <v>0</v>
      </c>
      <c r="DJ39" s="22">
        <v>3</v>
      </c>
      <c r="DK39" s="22">
        <v>3</v>
      </c>
      <c r="DL39" s="22">
        <v>3</v>
      </c>
      <c r="DM39" s="22">
        <v>2</v>
      </c>
      <c r="DN39" s="22">
        <v>0</v>
      </c>
      <c r="DO39" s="22">
        <v>0</v>
      </c>
      <c r="DP39" s="22">
        <v>0</v>
      </c>
      <c r="DQ39" s="22">
        <v>1</v>
      </c>
      <c r="DR39" s="22">
        <v>0</v>
      </c>
      <c r="DS39" s="22">
        <v>0</v>
      </c>
      <c r="DT39" s="23">
        <v>0</v>
      </c>
      <c r="DU39" s="23">
        <v>0</v>
      </c>
      <c r="DV39" s="23">
        <v>1.0169491525423728E-2</v>
      </c>
      <c r="DW39" s="23">
        <v>1.2500000000000001E-2</v>
      </c>
      <c r="DX39" s="23">
        <v>0.02</v>
      </c>
      <c r="DY39" s="23">
        <v>2.1052631578947368E-2</v>
      </c>
      <c r="DZ39" s="23">
        <v>0</v>
      </c>
      <c r="EA39" s="23">
        <v>0</v>
      </c>
      <c r="EB39" s="23">
        <v>0</v>
      </c>
      <c r="EC39" s="23">
        <v>7.6923076923076927E-2</v>
      </c>
      <c r="ED39" s="23">
        <v>0</v>
      </c>
      <c r="EE39" s="23">
        <v>0</v>
      </c>
      <c r="EH39" s="22">
        <v>0</v>
      </c>
      <c r="EI39" s="22">
        <v>8</v>
      </c>
      <c r="EJ39" s="23">
        <v>0</v>
      </c>
      <c r="EK39" s="23">
        <v>8.4388185654008432E-3</v>
      </c>
    </row>
    <row r="40" spans="1:141" x14ac:dyDescent="0.35">
      <c r="A40" s="1" t="s">
        <v>177</v>
      </c>
      <c r="B40" s="28" t="s">
        <v>215</v>
      </c>
      <c r="C40" s="1" t="s">
        <v>57</v>
      </c>
      <c r="D40" s="1">
        <v>22</v>
      </c>
      <c r="E40" s="1">
        <v>6</v>
      </c>
      <c r="F40" s="1">
        <v>41</v>
      </c>
      <c r="H40" s="12" t="s">
        <v>213</v>
      </c>
      <c r="J40" s="22">
        <v>4</v>
      </c>
      <c r="K40" s="23">
        <v>4.0691759918616479E-3</v>
      </c>
      <c r="N40" s="22">
        <v>2</v>
      </c>
      <c r="O40" s="22">
        <v>2</v>
      </c>
      <c r="P40" s="22">
        <v>0</v>
      </c>
      <c r="Q40" s="23">
        <v>3.1948881789137379E-3</v>
      </c>
      <c r="R40" s="23">
        <v>5.5096418732782371E-3</v>
      </c>
      <c r="S40" s="23">
        <v>0</v>
      </c>
      <c r="V40" s="22">
        <v>1</v>
      </c>
      <c r="W40" s="22">
        <v>3</v>
      </c>
      <c r="X40" s="23">
        <v>3.8910505836575876E-3</v>
      </c>
      <c r="Y40" s="23">
        <v>3.787878787878788E-3</v>
      </c>
      <c r="AB40" s="22">
        <v>0</v>
      </c>
      <c r="AC40" s="22">
        <v>1</v>
      </c>
      <c r="AD40" s="22">
        <v>0</v>
      </c>
      <c r="AE40" s="22">
        <v>1</v>
      </c>
      <c r="AF40" s="22">
        <v>0</v>
      </c>
      <c r="AG40" s="22">
        <v>1</v>
      </c>
      <c r="AH40" s="22">
        <v>0</v>
      </c>
      <c r="AI40" s="22">
        <v>0</v>
      </c>
      <c r="AJ40" s="22">
        <v>0</v>
      </c>
      <c r="AK40" s="22">
        <v>0</v>
      </c>
      <c r="AL40" s="22">
        <v>1</v>
      </c>
      <c r="AM40" s="22">
        <v>0</v>
      </c>
      <c r="AN40" s="22">
        <v>0</v>
      </c>
      <c r="AO40" s="23">
        <v>0</v>
      </c>
      <c r="AP40" s="23">
        <v>4.9019607843137254E-3</v>
      </c>
      <c r="AQ40" s="23">
        <v>0</v>
      </c>
      <c r="AR40" s="23">
        <v>1.0526315789473684E-2</v>
      </c>
      <c r="AS40" s="23">
        <v>0</v>
      </c>
      <c r="AT40" s="23">
        <v>2.0833333333333332E-2</v>
      </c>
      <c r="AU40" s="23">
        <v>0</v>
      </c>
      <c r="AV40" s="23">
        <v>0</v>
      </c>
      <c r="AW40" s="23">
        <v>0</v>
      </c>
      <c r="AX40" s="23">
        <v>0</v>
      </c>
      <c r="AY40" s="23">
        <v>1.098901098901099E-2</v>
      </c>
      <c r="AZ40" s="23">
        <v>0</v>
      </c>
      <c r="BA40" s="23">
        <v>0</v>
      </c>
      <c r="BD40" s="22">
        <v>1</v>
      </c>
      <c r="BE40" s="22">
        <v>3</v>
      </c>
      <c r="BF40" s="23">
        <v>2.5000000000000001E-3</v>
      </c>
      <c r="BG40" s="23">
        <v>4.6439628482972135E-3</v>
      </c>
      <c r="BJ40" s="22">
        <v>1</v>
      </c>
      <c r="BK40" s="22">
        <v>2</v>
      </c>
      <c r="BL40" s="22">
        <v>1</v>
      </c>
      <c r="BM40" s="22">
        <v>0</v>
      </c>
      <c r="BN40" s="23">
        <v>2.5125628140703518E-3</v>
      </c>
      <c r="BO40" s="23">
        <v>6.4516129032258064E-3</v>
      </c>
      <c r="BP40" s="23">
        <v>4.2735042735042739E-3</v>
      </c>
      <c r="BQ40" s="23">
        <v>0</v>
      </c>
      <c r="BT40" s="22">
        <v>0</v>
      </c>
      <c r="BU40" s="22">
        <v>1</v>
      </c>
      <c r="BV40" s="22">
        <v>0</v>
      </c>
      <c r="BW40" s="23">
        <v>0</v>
      </c>
      <c r="BX40" s="23">
        <v>5.0000000000000001E-3</v>
      </c>
      <c r="BY40" s="23">
        <v>0</v>
      </c>
      <c r="CB40" s="22">
        <v>1</v>
      </c>
      <c r="CC40" s="22">
        <v>1</v>
      </c>
      <c r="CD40" s="22">
        <v>0</v>
      </c>
      <c r="CE40" s="22">
        <v>1</v>
      </c>
      <c r="CF40" s="22">
        <v>1</v>
      </c>
      <c r="CG40" s="23">
        <v>4.8780487804878049E-3</v>
      </c>
      <c r="CH40" s="23">
        <v>7.4074074074074077E-3</v>
      </c>
      <c r="CI40" s="23">
        <v>0</v>
      </c>
      <c r="CJ40" s="23">
        <v>6.2111801242236021E-3</v>
      </c>
      <c r="CK40" s="23">
        <v>2.6954177897574125E-3</v>
      </c>
      <c r="CN40" s="22">
        <v>3</v>
      </c>
      <c r="CO40" s="22">
        <v>0</v>
      </c>
      <c r="CP40" s="22">
        <v>1</v>
      </c>
      <c r="CQ40" s="22">
        <v>0</v>
      </c>
      <c r="CR40" s="22">
        <v>0</v>
      </c>
      <c r="CS40" s="23">
        <v>6.3965884861407248E-3</v>
      </c>
      <c r="CT40" s="23">
        <v>0</v>
      </c>
      <c r="CU40" s="23">
        <v>4.3668122270742356E-3</v>
      </c>
      <c r="CV40" s="23">
        <v>0</v>
      </c>
      <c r="CW40" s="23">
        <v>0</v>
      </c>
      <c r="CZ40" s="22">
        <v>1</v>
      </c>
      <c r="DA40" s="22">
        <v>2</v>
      </c>
      <c r="DB40" s="22">
        <v>1</v>
      </c>
      <c r="DC40" s="23">
        <v>2.3640661938534278E-3</v>
      </c>
      <c r="DD40" s="23">
        <v>3.9920159680638719E-3</v>
      </c>
      <c r="DE40" s="23">
        <v>5.3191489361702126E-3</v>
      </c>
      <c r="DH40" s="22">
        <v>0</v>
      </c>
      <c r="DI40" s="22">
        <v>2</v>
      </c>
      <c r="DJ40" s="22">
        <v>0</v>
      </c>
      <c r="DK40" s="22">
        <v>1</v>
      </c>
      <c r="DL40" s="22">
        <v>0</v>
      </c>
      <c r="DM40" s="22">
        <v>0</v>
      </c>
      <c r="DN40" s="22">
        <v>0</v>
      </c>
      <c r="DO40" s="22">
        <v>0</v>
      </c>
      <c r="DP40" s="22">
        <v>0</v>
      </c>
      <c r="DQ40" s="22">
        <v>0</v>
      </c>
      <c r="DR40" s="22">
        <v>1</v>
      </c>
      <c r="DS40" s="22">
        <v>0</v>
      </c>
      <c r="DT40" s="23">
        <v>0</v>
      </c>
      <c r="DU40" s="23">
        <v>8.9686098654708519E-3</v>
      </c>
      <c r="DV40" s="23">
        <v>0</v>
      </c>
      <c r="DW40" s="23">
        <v>4.1666666666666666E-3</v>
      </c>
      <c r="DX40" s="23">
        <v>0</v>
      </c>
      <c r="DY40" s="23">
        <v>0</v>
      </c>
      <c r="DZ40" s="23">
        <v>0</v>
      </c>
      <c r="EA40" s="23">
        <v>0</v>
      </c>
      <c r="EB40" s="23">
        <v>0</v>
      </c>
      <c r="EC40" s="23">
        <v>0</v>
      </c>
      <c r="ED40" s="23">
        <v>2.2222222222222223E-2</v>
      </c>
      <c r="EE40" s="23">
        <v>0</v>
      </c>
      <c r="EH40" s="22">
        <v>0</v>
      </c>
      <c r="EI40" s="22">
        <v>4</v>
      </c>
      <c r="EJ40" s="23">
        <v>0</v>
      </c>
      <c r="EK40" s="23">
        <v>4.2194092827004216E-3</v>
      </c>
    </row>
    <row r="41" spans="1:141" x14ac:dyDescent="0.35">
      <c r="A41" s="1" t="s">
        <v>177</v>
      </c>
      <c r="B41" s="28" t="s">
        <v>215</v>
      </c>
      <c r="C41" s="1" t="s">
        <v>57</v>
      </c>
      <c r="D41" s="1">
        <v>12</v>
      </c>
      <c r="F41" s="1">
        <v>41</v>
      </c>
      <c r="H41" s="16" t="s">
        <v>188</v>
      </c>
      <c r="I41" s="15"/>
      <c r="J41" s="25">
        <v>983</v>
      </c>
      <c r="K41" s="26">
        <v>1</v>
      </c>
      <c r="N41" s="25">
        <v>626</v>
      </c>
      <c r="O41" s="25">
        <v>363</v>
      </c>
      <c r="P41" s="25">
        <v>81</v>
      </c>
      <c r="Q41" s="26">
        <v>1</v>
      </c>
      <c r="R41" s="26">
        <v>1</v>
      </c>
      <c r="S41" s="26">
        <v>1</v>
      </c>
      <c r="V41" s="25">
        <v>257</v>
      </c>
      <c r="W41" s="25">
        <v>792</v>
      </c>
      <c r="X41" s="26">
        <v>1</v>
      </c>
      <c r="Y41" s="26">
        <v>1</v>
      </c>
      <c r="AB41" s="25">
        <v>293</v>
      </c>
      <c r="AC41" s="25">
        <v>204</v>
      </c>
      <c r="AD41" s="25">
        <v>68</v>
      </c>
      <c r="AE41" s="25">
        <v>95</v>
      </c>
      <c r="AF41" s="25">
        <v>24</v>
      </c>
      <c r="AG41" s="25">
        <v>48</v>
      </c>
      <c r="AH41" s="25">
        <v>108</v>
      </c>
      <c r="AI41" s="25">
        <v>42</v>
      </c>
      <c r="AJ41" s="25">
        <v>81</v>
      </c>
      <c r="AK41" s="25">
        <v>24</v>
      </c>
      <c r="AL41" s="25">
        <v>91</v>
      </c>
      <c r="AM41" s="25">
        <v>41</v>
      </c>
      <c r="AN41" s="25">
        <v>46</v>
      </c>
      <c r="AO41" s="26">
        <v>1</v>
      </c>
      <c r="AP41" s="26">
        <v>1</v>
      </c>
      <c r="AQ41" s="26">
        <v>1</v>
      </c>
      <c r="AR41" s="26">
        <v>1</v>
      </c>
      <c r="AS41" s="26">
        <v>1</v>
      </c>
      <c r="AT41" s="26">
        <v>1</v>
      </c>
      <c r="AU41" s="26">
        <v>1</v>
      </c>
      <c r="AV41" s="26">
        <v>1</v>
      </c>
      <c r="AW41" s="26">
        <v>1</v>
      </c>
      <c r="AX41" s="26">
        <v>1</v>
      </c>
      <c r="AY41" s="26">
        <v>1</v>
      </c>
      <c r="AZ41" s="26">
        <v>1</v>
      </c>
      <c r="BA41" s="26">
        <v>1</v>
      </c>
      <c r="BD41" s="25">
        <v>400</v>
      </c>
      <c r="BE41" s="25">
        <v>646</v>
      </c>
      <c r="BF41" s="26">
        <v>1</v>
      </c>
      <c r="BG41" s="26">
        <v>1</v>
      </c>
      <c r="BJ41" s="25">
        <v>398</v>
      </c>
      <c r="BK41" s="25">
        <v>310</v>
      </c>
      <c r="BL41" s="25">
        <v>234</v>
      </c>
      <c r="BM41" s="25">
        <v>191</v>
      </c>
      <c r="BN41" s="26">
        <v>1</v>
      </c>
      <c r="BO41" s="26">
        <v>1</v>
      </c>
      <c r="BP41" s="26">
        <v>1</v>
      </c>
      <c r="BQ41" s="26">
        <v>1</v>
      </c>
      <c r="BT41" s="25">
        <v>168</v>
      </c>
      <c r="BU41" s="25">
        <v>200</v>
      </c>
      <c r="BV41" s="25">
        <v>213</v>
      </c>
      <c r="BW41" s="26">
        <v>1</v>
      </c>
      <c r="BX41" s="26">
        <v>1</v>
      </c>
      <c r="BY41" s="26">
        <v>1</v>
      </c>
      <c r="CB41" s="25">
        <v>205</v>
      </c>
      <c r="CC41" s="25">
        <v>135</v>
      </c>
      <c r="CD41" s="25">
        <v>256</v>
      </c>
      <c r="CE41" s="25">
        <v>161</v>
      </c>
      <c r="CF41" s="25">
        <v>371</v>
      </c>
      <c r="CG41" s="26">
        <v>1</v>
      </c>
      <c r="CH41" s="26">
        <v>1</v>
      </c>
      <c r="CI41" s="26">
        <v>1</v>
      </c>
      <c r="CJ41" s="26">
        <v>1</v>
      </c>
      <c r="CK41" s="26">
        <v>1</v>
      </c>
      <c r="CN41" s="25">
        <v>469</v>
      </c>
      <c r="CO41" s="25">
        <v>285</v>
      </c>
      <c r="CP41" s="25">
        <v>229</v>
      </c>
      <c r="CQ41" s="25">
        <v>60</v>
      </c>
      <c r="CR41" s="25">
        <v>71</v>
      </c>
      <c r="CS41" s="26">
        <v>1</v>
      </c>
      <c r="CT41" s="26">
        <v>1</v>
      </c>
      <c r="CU41" s="26">
        <v>1</v>
      </c>
      <c r="CV41" s="26">
        <v>1</v>
      </c>
      <c r="CW41" s="26">
        <v>1</v>
      </c>
      <c r="CZ41" s="25">
        <v>423</v>
      </c>
      <c r="DA41" s="25">
        <v>501</v>
      </c>
      <c r="DB41" s="25">
        <v>188</v>
      </c>
      <c r="DC41" s="26">
        <v>1</v>
      </c>
      <c r="DD41" s="26">
        <v>1</v>
      </c>
      <c r="DE41" s="26">
        <v>1</v>
      </c>
      <c r="DH41" s="25">
        <v>46</v>
      </c>
      <c r="DI41" s="25">
        <v>223</v>
      </c>
      <c r="DJ41" s="25">
        <v>295</v>
      </c>
      <c r="DK41" s="25">
        <v>240</v>
      </c>
      <c r="DL41" s="25">
        <v>150</v>
      </c>
      <c r="DM41" s="25">
        <v>95</v>
      </c>
      <c r="DN41" s="25">
        <v>26</v>
      </c>
      <c r="DO41" s="25">
        <v>14</v>
      </c>
      <c r="DP41" s="25">
        <v>14</v>
      </c>
      <c r="DQ41" s="25">
        <v>13</v>
      </c>
      <c r="DR41" s="25">
        <v>45</v>
      </c>
      <c r="DS41" s="25">
        <v>4</v>
      </c>
      <c r="DT41" s="26">
        <v>1</v>
      </c>
      <c r="DU41" s="26">
        <v>1</v>
      </c>
      <c r="DV41" s="26">
        <v>1</v>
      </c>
      <c r="DW41" s="26">
        <v>1</v>
      </c>
      <c r="DX41" s="26">
        <v>1</v>
      </c>
      <c r="DY41" s="26">
        <v>1</v>
      </c>
      <c r="DZ41" s="26">
        <v>1</v>
      </c>
      <c r="EA41" s="26">
        <v>1</v>
      </c>
      <c r="EB41" s="26">
        <v>1</v>
      </c>
      <c r="EC41" s="26">
        <v>1</v>
      </c>
      <c r="ED41" s="26">
        <v>1</v>
      </c>
      <c r="EE41" s="26">
        <v>1</v>
      </c>
      <c r="EH41" s="25">
        <v>52</v>
      </c>
      <c r="EI41" s="25">
        <v>948</v>
      </c>
      <c r="EJ41" s="26">
        <v>1</v>
      </c>
      <c r="EK41" s="26">
        <v>1</v>
      </c>
    </row>
    <row r="42" spans="1:141" x14ac:dyDescent="0.35">
      <c r="A42" s="1" t="s">
        <v>177</v>
      </c>
      <c r="C42" s="1" t="s">
        <v>189</v>
      </c>
      <c r="D42" s="1" t="s">
        <v>189</v>
      </c>
      <c r="F42" s="1" t="s">
        <v>189</v>
      </c>
      <c r="J42" s="27"/>
      <c r="N42" s="27"/>
      <c r="O42" s="27"/>
      <c r="P42" s="27"/>
      <c r="Q42" s="7"/>
      <c r="R42" s="7"/>
      <c r="S42" s="7"/>
      <c r="V42" s="27"/>
      <c r="W42" s="27"/>
      <c r="X42" s="7"/>
      <c r="Y42" s="7"/>
      <c r="AB42" s="27"/>
      <c r="AC42" s="27"/>
      <c r="AD42" s="27"/>
      <c r="AE42" s="27"/>
      <c r="AF42" s="27"/>
      <c r="AG42" s="27"/>
      <c r="AH42" s="27"/>
      <c r="AI42" s="27"/>
      <c r="AJ42" s="27"/>
      <c r="AK42" s="27"/>
      <c r="AL42" s="27"/>
      <c r="AM42" s="27"/>
      <c r="AN42" s="27"/>
      <c r="AP42" s="7"/>
      <c r="AQ42" s="7"/>
      <c r="AR42" s="7"/>
      <c r="AS42" s="7"/>
      <c r="AU42" s="7"/>
      <c r="AV42" s="7"/>
      <c r="AW42" s="7"/>
      <c r="AX42" s="7"/>
      <c r="AY42" s="7"/>
      <c r="AZ42" s="7"/>
      <c r="BA42" s="7"/>
      <c r="BD42" s="27"/>
      <c r="BE42" s="27"/>
      <c r="BF42" s="7"/>
      <c r="BG42" s="7"/>
      <c r="BJ42" s="27"/>
      <c r="BK42" s="27"/>
      <c r="BL42" s="27"/>
      <c r="BM42" s="27"/>
      <c r="BN42" s="7"/>
      <c r="BO42" s="7"/>
      <c r="BP42" s="7"/>
      <c r="BQ42" s="7"/>
      <c r="BT42" s="27"/>
      <c r="BU42" s="27"/>
      <c r="BV42" s="27"/>
      <c r="BW42" s="7"/>
      <c r="BX42" s="7"/>
      <c r="BY42" s="7"/>
      <c r="CB42" s="27"/>
      <c r="CC42" s="27"/>
      <c r="CD42" s="27"/>
      <c r="CE42" s="27"/>
      <c r="CF42" s="27"/>
      <c r="CG42" s="7"/>
      <c r="CH42" s="7"/>
      <c r="CI42" s="7"/>
      <c r="CJ42" s="7"/>
      <c r="CK42" s="7"/>
      <c r="CN42" s="27"/>
      <c r="CO42" s="27"/>
      <c r="CP42" s="27"/>
      <c r="CQ42" s="27"/>
      <c r="CR42" s="27"/>
      <c r="CS42" s="7"/>
      <c r="CT42" s="7"/>
      <c r="CU42" s="7"/>
      <c r="CV42" s="7"/>
      <c r="CW42" s="7"/>
      <c r="CZ42" s="27"/>
      <c r="DA42" s="27"/>
      <c r="DB42" s="27"/>
      <c r="DC42" s="7"/>
      <c r="DD42" s="7"/>
      <c r="DE42" s="7"/>
      <c r="DH42" s="27"/>
      <c r="DI42" s="27"/>
      <c r="DJ42" s="27"/>
      <c r="DK42" s="27"/>
      <c r="DL42" s="27"/>
      <c r="DM42" s="27"/>
      <c r="DN42" s="27"/>
      <c r="DO42" s="27"/>
      <c r="DP42" s="27"/>
      <c r="DQ42" s="27"/>
      <c r="DR42" s="27"/>
      <c r="DS42" s="27"/>
      <c r="EH42" s="27"/>
      <c r="EI42" s="27"/>
    </row>
    <row r="43" spans="1:141" x14ac:dyDescent="0.35">
      <c r="A43" s="1" t="s">
        <v>177</v>
      </c>
      <c r="C43" s="1" t="s">
        <v>189</v>
      </c>
      <c r="D43" s="1" t="s">
        <v>189</v>
      </c>
      <c r="F43" s="1" t="s">
        <v>189</v>
      </c>
      <c r="G43" s="7" t="s">
        <v>216</v>
      </c>
      <c r="J43" s="27"/>
      <c r="N43" s="27"/>
      <c r="O43" s="27"/>
      <c r="P43" s="27"/>
      <c r="Q43" s="7"/>
      <c r="R43" s="7"/>
      <c r="S43" s="7"/>
      <c r="V43" s="27"/>
      <c r="W43" s="27"/>
      <c r="X43" s="7"/>
      <c r="Y43" s="7"/>
      <c r="AB43" s="27"/>
      <c r="AC43" s="27"/>
      <c r="AD43" s="27"/>
      <c r="AE43" s="27"/>
      <c r="AF43" s="27"/>
      <c r="AG43" s="27"/>
      <c r="AH43" s="27"/>
      <c r="AI43" s="27"/>
      <c r="AJ43" s="27"/>
      <c r="AK43" s="27"/>
      <c r="AL43" s="27"/>
      <c r="AM43" s="27"/>
      <c r="AN43" s="27"/>
      <c r="AP43" s="7"/>
      <c r="AQ43" s="7"/>
      <c r="AR43" s="7"/>
      <c r="AS43" s="7"/>
      <c r="AU43" s="7"/>
      <c r="AV43" s="7"/>
      <c r="AW43" s="7"/>
      <c r="AX43" s="7"/>
      <c r="AY43" s="7"/>
      <c r="AZ43" s="7"/>
      <c r="BA43" s="7"/>
      <c r="BD43" s="27"/>
      <c r="BE43" s="27"/>
      <c r="BF43" s="7"/>
      <c r="BG43" s="7"/>
      <c r="BJ43" s="27"/>
      <c r="BK43" s="27"/>
      <c r="BL43" s="27"/>
      <c r="BM43" s="27"/>
      <c r="BN43" s="7"/>
      <c r="BO43" s="7"/>
      <c r="BP43" s="7"/>
      <c r="BQ43" s="7"/>
      <c r="BT43" s="27"/>
      <c r="BU43" s="27"/>
      <c r="BV43" s="27"/>
      <c r="BW43" s="7"/>
      <c r="BX43" s="7"/>
      <c r="BY43" s="7"/>
      <c r="CB43" s="27"/>
      <c r="CC43" s="27"/>
      <c r="CD43" s="27"/>
      <c r="CE43" s="27"/>
      <c r="CF43" s="27"/>
      <c r="CG43" s="7"/>
      <c r="CH43" s="7"/>
      <c r="CI43" s="7"/>
      <c r="CJ43" s="7"/>
      <c r="CK43" s="7"/>
      <c r="CN43" s="27"/>
      <c r="CO43" s="27"/>
      <c r="CP43" s="27"/>
      <c r="CQ43" s="27"/>
      <c r="CR43" s="27"/>
      <c r="CS43" s="7"/>
      <c r="CT43" s="7"/>
      <c r="CU43" s="7"/>
      <c r="CV43" s="7"/>
      <c r="CW43" s="7"/>
      <c r="CZ43" s="27"/>
      <c r="DA43" s="27"/>
      <c r="DB43" s="27"/>
      <c r="DC43" s="7"/>
      <c r="DD43" s="7"/>
      <c r="DE43" s="7"/>
      <c r="DH43" s="27"/>
      <c r="DI43" s="27"/>
      <c r="DJ43" s="27"/>
      <c r="DK43" s="27"/>
      <c r="DL43" s="27"/>
      <c r="DM43" s="27"/>
      <c r="DN43" s="27"/>
      <c r="DO43" s="27"/>
      <c r="DP43" s="27"/>
      <c r="DQ43" s="27"/>
      <c r="DR43" s="27"/>
      <c r="DS43" s="27"/>
      <c r="EH43" s="27"/>
      <c r="EI43" s="27"/>
    </row>
    <row r="44" spans="1:141" x14ac:dyDescent="0.35">
      <c r="A44" s="1" t="s">
        <v>177</v>
      </c>
      <c r="B44" s="1" t="s">
        <v>217</v>
      </c>
      <c r="C44" s="1" t="s">
        <v>58</v>
      </c>
      <c r="D44" s="1">
        <v>17</v>
      </c>
      <c r="E44" s="1">
        <v>1</v>
      </c>
      <c r="F44" s="1">
        <v>51</v>
      </c>
      <c r="H44" s="12" t="s">
        <v>218</v>
      </c>
      <c r="J44" s="22">
        <v>1006</v>
      </c>
      <c r="K44" s="23">
        <v>0.92293577981651376</v>
      </c>
      <c r="N44" s="22">
        <v>651</v>
      </c>
      <c r="O44" s="22">
        <v>362</v>
      </c>
      <c r="P44" s="22">
        <v>85</v>
      </c>
      <c r="Q44" s="23">
        <v>0.92209631728045327</v>
      </c>
      <c r="R44" s="23">
        <v>0.92820512820512824</v>
      </c>
      <c r="S44" s="23">
        <v>0.93406593406593408</v>
      </c>
      <c r="V44" s="22">
        <v>278</v>
      </c>
      <c r="W44" s="22">
        <v>797</v>
      </c>
      <c r="X44" s="23">
        <v>0.94557823129251706</v>
      </c>
      <c r="Y44" s="23">
        <v>0.91609195402298849</v>
      </c>
      <c r="AB44" s="22">
        <v>290</v>
      </c>
      <c r="AC44" s="22">
        <v>212</v>
      </c>
      <c r="AD44" s="22">
        <v>70</v>
      </c>
      <c r="AE44" s="22">
        <v>108</v>
      </c>
      <c r="AF44" s="22">
        <v>18</v>
      </c>
      <c r="AG44" s="22">
        <v>52</v>
      </c>
      <c r="AH44" s="22">
        <v>114</v>
      </c>
      <c r="AI44" s="22">
        <v>42</v>
      </c>
      <c r="AJ44" s="22">
        <v>88</v>
      </c>
      <c r="AK44" s="22">
        <v>23</v>
      </c>
      <c r="AL44" s="22">
        <v>96</v>
      </c>
      <c r="AM44" s="22">
        <v>45</v>
      </c>
      <c r="AN44" s="22">
        <v>46</v>
      </c>
      <c r="AO44" s="23">
        <v>0.90909090909090906</v>
      </c>
      <c r="AP44" s="23">
        <v>0.94222222222222218</v>
      </c>
      <c r="AQ44" s="23">
        <v>0.88607594936708856</v>
      </c>
      <c r="AR44" s="23">
        <v>0.97297297297297303</v>
      </c>
      <c r="AS44" s="23">
        <v>0.75</v>
      </c>
      <c r="AT44" s="23">
        <v>0.98113207547169812</v>
      </c>
      <c r="AU44" s="23">
        <v>0.93442622950819676</v>
      </c>
      <c r="AV44" s="23">
        <v>0.93333333333333335</v>
      </c>
      <c r="AW44" s="23">
        <v>0.94623655913978499</v>
      </c>
      <c r="AX44" s="23">
        <v>0.92</v>
      </c>
      <c r="AY44" s="23">
        <v>0.94117647058823528</v>
      </c>
      <c r="AZ44" s="23">
        <v>0.95744680851063835</v>
      </c>
      <c r="BA44" s="23">
        <v>0.92</v>
      </c>
      <c r="BD44" s="22">
        <v>435</v>
      </c>
      <c r="BE44" s="22">
        <v>638</v>
      </c>
      <c r="BF44" s="23">
        <v>0.94978165938864634</v>
      </c>
      <c r="BG44" s="23">
        <v>0.91012838801711837</v>
      </c>
      <c r="BJ44" s="22">
        <v>395</v>
      </c>
      <c r="BK44" s="22">
        <v>317</v>
      </c>
      <c r="BL44" s="22">
        <v>247</v>
      </c>
      <c r="BM44" s="22">
        <v>208</v>
      </c>
      <c r="BN44" s="23">
        <v>0.91435185185185186</v>
      </c>
      <c r="BO44" s="23">
        <v>0.91884057971014488</v>
      </c>
      <c r="BP44" s="23">
        <v>0.94636015325670497</v>
      </c>
      <c r="BQ44" s="23">
        <v>0.94545454545454544</v>
      </c>
      <c r="BT44" s="22">
        <v>166</v>
      </c>
      <c r="BU44" s="22">
        <v>214</v>
      </c>
      <c r="BV44" s="22">
        <v>214</v>
      </c>
      <c r="BW44" s="23">
        <v>0.92222222222222228</v>
      </c>
      <c r="BX44" s="23">
        <v>0.93859649122807021</v>
      </c>
      <c r="BY44" s="23">
        <v>0.92241379310344829</v>
      </c>
      <c r="CB44" s="22">
        <v>202</v>
      </c>
      <c r="CC44" s="22">
        <v>139</v>
      </c>
      <c r="CD44" s="22">
        <v>263</v>
      </c>
      <c r="CE44" s="22">
        <v>160</v>
      </c>
      <c r="CF44" s="22">
        <v>400</v>
      </c>
      <c r="CG44" s="23">
        <v>0.9017857142857143</v>
      </c>
      <c r="CH44" s="23">
        <v>0.92052980132450335</v>
      </c>
      <c r="CI44" s="23">
        <v>0.91319444444444442</v>
      </c>
      <c r="CJ44" s="23">
        <v>0.90909090909090906</v>
      </c>
      <c r="CK44" s="23">
        <v>0.95923261390887293</v>
      </c>
      <c r="CN44" s="22">
        <v>470</v>
      </c>
      <c r="CO44" s="22">
        <v>299</v>
      </c>
      <c r="CP44" s="22">
        <v>238</v>
      </c>
      <c r="CQ44" s="22">
        <v>61</v>
      </c>
      <c r="CR44" s="22">
        <v>78</v>
      </c>
      <c r="CS44" s="23">
        <v>0.91796875</v>
      </c>
      <c r="CT44" s="23">
        <v>0.91717791411042948</v>
      </c>
      <c r="CU44" s="23">
        <v>0.93700787401574803</v>
      </c>
      <c r="CV44" s="23">
        <v>0.96825396825396826</v>
      </c>
      <c r="CW44" s="23">
        <v>0.96296296296296291</v>
      </c>
      <c r="CZ44" s="22">
        <v>421</v>
      </c>
      <c r="DA44" s="22">
        <v>526</v>
      </c>
      <c r="DB44" s="22">
        <v>195</v>
      </c>
      <c r="DC44" s="23">
        <v>0.90928725701943847</v>
      </c>
      <c r="DD44" s="23">
        <v>0.93262411347517726</v>
      </c>
      <c r="DE44" s="23">
        <v>0.94202898550724634</v>
      </c>
      <c r="DH44" s="22">
        <v>48</v>
      </c>
      <c r="DI44" s="22">
        <v>220</v>
      </c>
      <c r="DJ44" s="22">
        <v>312</v>
      </c>
      <c r="DK44" s="22">
        <v>249</v>
      </c>
      <c r="DL44" s="22">
        <v>162</v>
      </c>
      <c r="DM44" s="22">
        <v>93</v>
      </c>
      <c r="DN44" s="22">
        <v>24</v>
      </c>
      <c r="DO44" s="22">
        <v>13</v>
      </c>
      <c r="DP44" s="22">
        <v>17</v>
      </c>
      <c r="DQ44" s="22">
        <v>15</v>
      </c>
      <c r="DR44" s="22">
        <v>44</v>
      </c>
      <c r="DS44" s="22">
        <v>4</v>
      </c>
      <c r="DT44" s="23">
        <v>0.94117647058823528</v>
      </c>
      <c r="DU44" s="23">
        <v>0.90909090909090906</v>
      </c>
      <c r="DV44" s="23">
        <v>0.94545454545454544</v>
      </c>
      <c r="DW44" s="23">
        <v>0.92222222222222228</v>
      </c>
      <c r="DX44" s="23">
        <v>0.94736842105263153</v>
      </c>
      <c r="DY44" s="23">
        <v>0.91176470588235292</v>
      </c>
      <c r="DZ44" s="23">
        <v>0.88888888888888884</v>
      </c>
      <c r="EA44" s="23">
        <v>0.9285714285714286</v>
      </c>
      <c r="EB44" s="23">
        <v>1</v>
      </c>
      <c r="EC44" s="23">
        <v>1</v>
      </c>
      <c r="ED44" s="23">
        <v>0.89795918367346939</v>
      </c>
      <c r="EE44" s="23">
        <v>1</v>
      </c>
      <c r="EH44" s="22">
        <v>57</v>
      </c>
      <c r="EI44" s="22">
        <v>968</v>
      </c>
      <c r="EJ44" s="23">
        <v>0.96610169491525422</v>
      </c>
      <c r="EK44" s="23">
        <v>0.92190476190476189</v>
      </c>
    </row>
    <row r="45" spans="1:141" x14ac:dyDescent="0.35">
      <c r="A45" s="1" t="s">
        <v>177</v>
      </c>
      <c r="B45" s="1" t="s">
        <v>219</v>
      </c>
      <c r="C45" s="1" t="s">
        <v>220</v>
      </c>
      <c r="D45" s="1">
        <v>17</v>
      </c>
      <c r="E45" s="1">
        <v>1</v>
      </c>
      <c r="F45" s="1">
        <v>51</v>
      </c>
      <c r="H45" s="12" t="s">
        <v>221</v>
      </c>
      <c r="J45" s="22">
        <v>416</v>
      </c>
      <c r="K45" s="23">
        <v>0.38165137614678901</v>
      </c>
      <c r="N45" s="22">
        <v>251</v>
      </c>
      <c r="O45" s="22">
        <v>163</v>
      </c>
      <c r="P45" s="22">
        <v>47</v>
      </c>
      <c r="Q45" s="23">
        <v>0.35552407932011332</v>
      </c>
      <c r="R45" s="23">
        <v>0.41794871794871796</v>
      </c>
      <c r="S45" s="23">
        <v>0.51648351648351654</v>
      </c>
      <c r="V45" s="22">
        <v>122</v>
      </c>
      <c r="W45" s="22">
        <v>328</v>
      </c>
      <c r="X45" s="23">
        <v>0.41496598639455784</v>
      </c>
      <c r="Y45" s="23">
        <v>0.37701149425287356</v>
      </c>
      <c r="AB45" s="22">
        <v>113</v>
      </c>
      <c r="AC45" s="22">
        <v>90</v>
      </c>
      <c r="AD45" s="22">
        <v>35</v>
      </c>
      <c r="AE45" s="22">
        <v>46</v>
      </c>
      <c r="AF45" s="22">
        <v>13</v>
      </c>
      <c r="AG45" s="22">
        <v>22</v>
      </c>
      <c r="AH45" s="22">
        <v>39</v>
      </c>
      <c r="AI45" s="22">
        <v>23</v>
      </c>
      <c r="AJ45" s="22">
        <v>34</v>
      </c>
      <c r="AK45" s="22">
        <v>10</v>
      </c>
      <c r="AL45" s="22">
        <v>53</v>
      </c>
      <c r="AM45" s="22">
        <v>19</v>
      </c>
      <c r="AN45" s="22">
        <v>25</v>
      </c>
      <c r="AO45" s="23">
        <v>0.35423197492163011</v>
      </c>
      <c r="AP45" s="23">
        <v>0.4</v>
      </c>
      <c r="AQ45" s="23">
        <v>0.44303797468354428</v>
      </c>
      <c r="AR45" s="23">
        <v>0.4144144144144144</v>
      </c>
      <c r="AS45" s="23">
        <v>0.54166666666666663</v>
      </c>
      <c r="AT45" s="23">
        <v>0.41509433962264153</v>
      </c>
      <c r="AU45" s="23">
        <v>0.31967213114754101</v>
      </c>
      <c r="AV45" s="23">
        <v>0.51111111111111107</v>
      </c>
      <c r="AW45" s="23">
        <v>0.36559139784946237</v>
      </c>
      <c r="AX45" s="23">
        <v>0.4</v>
      </c>
      <c r="AY45" s="23">
        <v>0.51960784313725494</v>
      </c>
      <c r="AZ45" s="23">
        <v>0.40425531914893614</v>
      </c>
      <c r="BA45" s="23">
        <v>0.5</v>
      </c>
      <c r="BD45" s="22">
        <v>195</v>
      </c>
      <c r="BE45" s="22">
        <v>249</v>
      </c>
      <c r="BF45" s="23">
        <v>0.42576419213973798</v>
      </c>
      <c r="BG45" s="23">
        <v>0.35520684736091296</v>
      </c>
      <c r="BJ45" s="22">
        <v>157</v>
      </c>
      <c r="BK45" s="22">
        <v>136</v>
      </c>
      <c r="BL45" s="22">
        <v>103</v>
      </c>
      <c r="BM45" s="22">
        <v>106</v>
      </c>
      <c r="BN45" s="23">
        <v>0.36342592592592593</v>
      </c>
      <c r="BO45" s="23">
        <v>0.39420289855072466</v>
      </c>
      <c r="BP45" s="23">
        <v>0.3946360153256705</v>
      </c>
      <c r="BQ45" s="23">
        <v>0.48181818181818181</v>
      </c>
      <c r="BT45" s="22">
        <v>72</v>
      </c>
      <c r="BU45" s="22">
        <v>94</v>
      </c>
      <c r="BV45" s="22">
        <v>96</v>
      </c>
      <c r="BW45" s="23">
        <v>0.4</v>
      </c>
      <c r="BX45" s="23">
        <v>0.41228070175438597</v>
      </c>
      <c r="BY45" s="23">
        <v>0.41379310344827586</v>
      </c>
      <c r="CB45" s="22">
        <v>88</v>
      </c>
      <c r="CC45" s="22">
        <v>62</v>
      </c>
      <c r="CD45" s="22">
        <v>104</v>
      </c>
      <c r="CE45" s="22">
        <v>70</v>
      </c>
      <c r="CF45" s="22">
        <v>167</v>
      </c>
      <c r="CG45" s="23">
        <v>0.39285714285714285</v>
      </c>
      <c r="CH45" s="23">
        <v>0.41059602649006621</v>
      </c>
      <c r="CI45" s="23">
        <v>0.3611111111111111</v>
      </c>
      <c r="CJ45" s="23">
        <v>0.39772727272727271</v>
      </c>
      <c r="CK45" s="23">
        <v>0.40047961630695444</v>
      </c>
      <c r="CN45" s="22">
        <v>203</v>
      </c>
      <c r="CO45" s="22">
        <v>132</v>
      </c>
      <c r="CP45" s="22">
        <v>96</v>
      </c>
      <c r="CQ45" s="22">
        <v>25</v>
      </c>
      <c r="CR45" s="22">
        <v>38</v>
      </c>
      <c r="CS45" s="23">
        <v>0.396484375</v>
      </c>
      <c r="CT45" s="23">
        <v>0.40490797546012269</v>
      </c>
      <c r="CU45" s="23">
        <v>0.37795275590551181</v>
      </c>
      <c r="CV45" s="23">
        <v>0.3968253968253968</v>
      </c>
      <c r="CW45" s="23">
        <v>0.46913580246913578</v>
      </c>
      <c r="CZ45" s="22">
        <v>166</v>
      </c>
      <c r="DA45" s="22">
        <v>219</v>
      </c>
      <c r="DB45" s="22">
        <v>98</v>
      </c>
      <c r="DC45" s="23">
        <v>0.35853131749460043</v>
      </c>
      <c r="DD45" s="23">
        <v>0.38829787234042551</v>
      </c>
      <c r="DE45" s="23">
        <v>0.47342995169082125</v>
      </c>
      <c r="DH45" s="22">
        <v>19</v>
      </c>
      <c r="DI45" s="22">
        <v>84</v>
      </c>
      <c r="DJ45" s="22">
        <v>132</v>
      </c>
      <c r="DK45" s="22">
        <v>105</v>
      </c>
      <c r="DL45" s="22">
        <v>66</v>
      </c>
      <c r="DM45" s="22">
        <v>48</v>
      </c>
      <c r="DN45" s="22">
        <v>12</v>
      </c>
      <c r="DO45" s="22">
        <v>8</v>
      </c>
      <c r="DP45" s="22">
        <v>11</v>
      </c>
      <c r="DQ45" s="22">
        <v>10</v>
      </c>
      <c r="DR45" s="22">
        <v>22</v>
      </c>
      <c r="DS45" s="22">
        <v>2</v>
      </c>
      <c r="DT45" s="23">
        <v>0.37254901960784315</v>
      </c>
      <c r="DU45" s="23">
        <v>0.34710743801652894</v>
      </c>
      <c r="DV45" s="23">
        <v>0.4</v>
      </c>
      <c r="DW45" s="23">
        <v>0.3888888888888889</v>
      </c>
      <c r="DX45" s="23">
        <v>0.38596491228070173</v>
      </c>
      <c r="DY45" s="23">
        <v>0.47058823529411764</v>
      </c>
      <c r="DZ45" s="23">
        <v>0.44444444444444442</v>
      </c>
      <c r="EA45" s="23">
        <v>0.5714285714285714</v>
      </c>
      <c r="EB45" s="23">
        <v>0.6470588235294118</v>
      </c>
      <c r="EC45" s="23">
        <v>0.66666666666666663</v>
      </c>
      <c r="ED45" s="23">
        <v>0.44897959183673469</v>
      </c>
      <c r="EE45" s="23">
        <v>0.5</v>
      </c>
      <c r="EH45" s="22">
        <v>28</v>
      </c>
      <c r="EI45" s="22">
        <v>401</v>
      </c>
      <c r="EJ45" s="23">
        <v>0.47457627118644069</v>
      </c>
      <c r="EK45" s="23">
        <v>0.38190476190476191</v>
      </c>
    </row>
    <row r="46" spans="1:141" ht="33" x14ac:dyDescent="0.35">
      <c r="A46" s="1" t="s">
        <v>177</v>
      </c>
      <c r="B46" s="1" t="s">
        <v>222</v>
      </c>
      <c r="C46" s="1" t="s">
        <v>223</v>
      </c>
      <c r="D46" s="1">
        <v>17</v>
      </c>
      <c r="E46" s="1">
        <v>1</v>
      </c>
      <c r="F46" s="1">
        <v>51</v>
      </c>
      <c r="H46" s="12" t="s">
        <v>224</v>
      </c>
      <c r="J46" s="22">
        <v>565</v>
      </c>
      <c r="K46" s="23">
        <v>0.51834862385321101</v>
      </c>
      <c r="N46" s="22">
        <v>362</v>
      </c>
      <c r="O46" s="22">
        <v>204</v>
      </c>
      <c r="P46" s="22">
        <v>58</v>
      </c>
      <c r="Q46" s="23">
        <v>0.5127478753541076</v>
      </c>
      <c r="R46" s="23">
        <v>0.52307692307692311</v>
      </c>
      <c r="S46" s="23">
        <v>0.63736263736263732</v>
      </c>
      <c r="V46" s="22">
        <v>159</v>
      </c>
      <c r="W46" s="22">
        <v>447</v>
      </c>
      <c r="X46" s="23">
        <v>0.54081632653061229</v>
      </c>
      <c r="Y46" s="23">
        <v>0.51379310344827589</v>
      </c>
      <c r="AB46" s="22">
        <v>160</v>
      </c>
      <c r="AC46" s="22">
        <v>133</v>
      </c>
      <c r="AD46" s="22">
        <v>45</v>
      </c>
      <c r="AE46" s="22">
        <v>60</v>
      </c>
      <c r="AF46" s="22">
        <v>14</v>
      </c>
      <c r="AG46" s="22">
        <v>30</v>
      </c>
      <c r="AH46" s="22">
        <v>54</v>
      </c>
      <c r="AI46" s="22">
        <v>29</v>
      </c>
      <c r="AJ46" s="22">
        <v>48</v>
      </c>
      <c r="AK46" s="22">
        <v>16</v>
      </c>
      <c r="AL46" s="22">
        <v>49</v>
      </c>
      <c r="AM46" s="22">
        <v>27</v>
      </c>
      <c r="AN46" s="22">
        <v>30</v>
      </c>
      <c r="AO46" s="23">
        <v>0.50156739811912221</v>
      </c>
      <c r="AP46" s="23">
        <v>0.59111111111111114</v>
      </c>
      <c r="AQ46" s="23">
        <v>0.569620253164557</v>
      </c>
      <c r="AR46" s="23">
        <v>0.54054054054054057</v>
      </c>
      <c r="AS46" s="23">
        <v>0.58333333333333337</v>
      </c>
      <c r="AT46" s="23">
        <v>0.56603773584905659</v>
      </c>
      <c r="AU46" s="23">
        <v>0.44262295081967212</v>
      </c>
      <c r="AV46" s="23">
        <v>0.64444444444444449</v>
      </c>
      <c r="AW46" s="23">
        <v>0.5161290322580645</v>
      </c>
      <c r="AX46" s="23">
        <v>0.64</v>
      </c>
      <c r="AY46" s="23">
        <v>0.48039215686274511</v>
      </c>
      <c r="AZ46" s="23">
        <v>0.57446808510638303</v>
      </c>
      <c r="BA46" s="23">
        <v>0.6</v>
      </c>
      <c r="BD46" s="22">
        <v>254</v>
      </c>
      <c r="BE46" s="22">
        <v>352</v>
      </c>
      <c r="BF46" s="23">
        <v>0.55458515283842791</v>
      </c>
      <c r="BG46" s="23">
        <v>0.50213980028530669</v>
      </c>
      <c r="BJ46" s="22">
        <v>233</v>
      </c>
      <c r="BK46" s="22">
        <v>181</v>
      </c>
      <c r="BL46" s="22">
        <v>135</v>
      </c>
      <c r="BM46" s="22">
        <v>125</v>
      </c>
      <c r="BN46" s="23">
        <v>0.53935185185185186</v>
      </c>
      <c r="BO46" s="23">
        <v>0.52463768115942033</v>
      </c>
      <c r="BP46" s="23">
        <v>0.51724137931034486</v>
      </c>
      <c r="BQ46" s="23">
        <v>0.56818181818181823</v>
      </c>
      <c r="BT46" s="22">
        <v>99</v>
      </c>
      <c r="BU46" s="22">
        <v>135</v>
      </c>
      <c r="BV46" s="22">
        <v>128</v>
      </c>
      <c r="BW46" s="23">
        <v>0.55000000000000004</v>
      </c>
      <c r="BX46" s="23">
        <v>0.59210526315789469</v>
      </c>
      <c r="BY46" s="23">
        <v>0.55172413793103448</v>
      </c>
      <c r="CB46" s="22">
        <v>120</v>
      </c>
      <c r="CC46" s="22">
        <v>74</v>
      </c>
      <c r="CD46" s="22">
        <v>148</v>
      </c>
      <c r="CE46" s="22">
        <v>91</v>
      </c>
      <c r="CF46" s="22">
        <v>235</v>
      </c>
      <c r="CG46" s="23">
        <v>0.5357142857142857</v>
      </c>
      <c r="CH46" s="23">
        <v>0.49006622516556292</v>
      </c>
      <c r="CI46" s="23">
        <v>0.51388888888888884</v>
      </c>
      <c r="CJ46" s="23">
        <v>0.51704545454545459</v>
      </c>
      <c r="CK46" s="23">
        <v>0.56354916067146288</v>
      </c>
      <c r="CN46" s="22">
        <v>263</v>
      </c>
      <c r="CO46" s="22">
        <v>179</v>
      </c>
      <c r="CP46" s="22">
        <v>139</v>
      </c>
      <c r="CQ46" s="22">
        <v>36</v>
      </c>
      <c r="CR46" s="22">
        <v>47</v>
      </c>
      <c r="CS46" s="23">
        <v>0.513671875</v>
      </c>
      <c r="CT46" s="23">
        <v>0.54907975460122704</v>
      </c>
      <c r="CU46" s="23">
        <v>0.547244094488189</v>
      </c>
      <c r="CV46" s="23">
        <v>0.5714285714285714</v>
      </c>
      <c r="CW46" s="23">
        <v>0.58024691358024694</v>
      </c>
      <c r="CZ46" s="22">
        <v>242</v>
      </c>
      <c r="DA46" s="22">
        <v>287</v>
      </c>
      <c r="DB46" s="22">
        <v>123</v>
      </c>
      <c r="DC46" s="23">
        <v>0.52267818574514036</v>
      </c>
      <c r="DD46" s="23">
        <v>0.50886524822695034</v>
      </c>
      <c r="DE46" s="23">
        <v>0.59420289855072461</v>
      </c>
      <c r="DH46" s="22">
        <v>33</v>
      </c>
      <c r="DI46" s="22">
        <v>123</v>
      </c>
      <c r="DJ46" s="22">
        <v>171</v>
      </c>
      <c r="DK46" s="22">
        <v>157</v>
      </c>
      <c r="DL46" s="22">
        <v>85</v>
      </c>
      <c r="DM46" s="22">
        <v>54</v>
      </c>
      <c r="DN46" s="22">
        <v>18</v>
      </c>
      <c r="DO46" s="22">
        <v>6</v>
      </c>
      <c r="DP46" s="22">
        <v>12</v>
      </c>
      <c r="DQ46" s="22">
        <v>10</v>
      </c>
      <c r="DR46" s="22">
        <v>19</v>
      </c>
      <c r="DS46" s="22">
        <v>3</v>
      </c>
      <c r="DT46" s="23">
        <v>0.6470588235294118</v>
      </c>
      <c r="DU46" s="23">
        <v>0.50826446280991733</v>
      </c>
      <c r="DV46" s="23">
        <v>0.51818181818181819</v>
      </c>
      <c r="DW46" s="23">
        <v>0.58148148148148149</v>
      </c>
      <c r="DX46" s="23">
        <v>0.49707602339181284</v>
      </c>
      <c r="DY46" s="23">
        <v>0.52941176470588236</v>
      </c>
      <c r="DZ46" s="23">
        <v>0.66666666666666663</v>
      </c>
      <c r="EA46" s="23">
        <v>0.42857142857142855</v>
      </c>
      <c r="EB46" s="23">
        <v>0.70588235294117652</v>
      </c>
      <c r="EC46" s="23">
        <v>0.66666666666666663</v>
      </c>
      <c r="ED46" s="23">
        <v>0.38775510204081631</v>
      </c>
      <c r="EE46" s="23">
        <v>0.75</v>
      </c>
      <c r="EH46" s="22">
        <v>39</v>
      </c>
      <c r="EI46" s="22">
        <v>539</v>
      </c>
      <c r="EJ46" s="23">
        <v>0.66101694915254239</v>
      </c>
      <c r="EK46" s="23">
        <v>0.51333333333333331</v>
      </c>
    </row>
    <row r="47" spans="1:141" ht="33" x14ac:dyDescent="0.35">
      <c r="A47" s="1" t="s">
        <v>177</v>
      </c>
      <c r="B47" s="1" t="s">
        <v>225</v>
      </c>
      <c r="C47" s="1" t="s">
        <v>226</v>
      </c>
      <c r="D47" s="1">
        <v>17</v>
      </c>
      <c r="E47" s="1">
        <v>1</v>
      </c>
      <c r="F47" s="1">
        <v>51</v>
      </c>
      <c r="H47" s="12" t="s">
        <v>227</v>
      </c>
      <c r="J47" s="22">
        <v>221</v>
      </c>
      <c r="K47" s="23">
        <v>0.20275229357798166</v>
      </c>
      <c r="N47" s="22">
        <v>141</v>
      </c>
      <c r="O47" s="22">
        <v>78</v>
      </c>
      <c r="P47" s="22">
        <v>31</v>
      </c>
      <c r="Q47" s="23">
        <v>0.19971671388101983</v>
      </c>
      <c r="R47" s="23">
        <v>0.2</v>
      </c>
      <c r="S47" s="23">
        <v>0.34065934065934067</v>
      </c>
      <c r="V47" s="22">
        <v>75</v>
      </c>
      <c r="W47" s="22">
        <v>167</v>
      </c>
      <c r="X47" s="23">
        <v>0.25510204081632654</v>
      </c>
      <c r="Y47" s="23">
        <v>0.19195402298850575</v>
      </c>
      <c r="AB47" s="22">
        <v>62</v>
      </c>
      <c r="AC47" s="22">
        <v>45</v>
      </c>
      <c r="AD47" s="22">
        <v>28</v>
      </c>
      <c r="AE47" s="22">
        <v>23</v>
      </c>
      <c r="AF47" s="22">
        <v>6</v>
      </c>
      <c r="AG47" s="22">
        <v>12</v>
      </c>
      <c r="AH47" s="22">
        <v>19</v>
      </c>
      <c r="AI47" s="22">
        <v>15</v>
      </c>
      <c r="AJ47" s="22">
        <v>17</v>
      </c>
      <c r="AK47" s="22">
        <v>8</v>
      </c>
      <c r="AL47" s="22">
        <v>23</v>
      </c>
      <c r="AM47" s="22">
        <v>10</v>
      </c>
      <c r="AN47" s="22">
        <v>16</v>
      </c>
      <c r="AO47" s="23">
        <v>0.19435736677115986</v>
      </c>
      <c r="AP47" s="23">
        <v>0.2</v>
      </c>
      <c r="AQ47" s="23">
        <v>0.35443037974683544</v>
      </c>
      <c r="AR47" s="23">
        <v>0.2072072072072072</v>
      </c>
      <c r="AS47" s="23">
        <v>0.25</v>
      </c>
      <c r="AT47" s="23">
        <v>0.22641509433962265</v>
      </c>
      <c r="AU47" s="23">
        <v>0.15573770491803279</v>
      </c>
      <c r="AV47" s="23">
        <v>0.33333333333333331</v>
      </c>
      <c r="AW47" s="23">
        <v>0.18279569892473119</v>
      </c>
      <c r="AX47" s="23">
        <v>0.32</v>
      </c>
      <c r="AY47" s="23">
        <v>0.22549019607843138</v>
      </c>
      <c r="AZ47" s="23">
        <v>0.21276595744680851</v>
      </c>
      <c r="BA47" s="23">
        <v>0.32</v>
      </c>
      <c r="BD47" s="22">
        <v>123</v>
      </c>
      <c r="BE47" s="22">
        <v>118</v>
      </c>
      <c r="BF47" s="23">
        <v>0.26855895196506552</v>
      </c>
      <c r="BG47" s="23">
        <v>0.16833095577746077</v>
      </c>
      <c r="BJ47" s="22">
        <v>76</v>
      </c>
      <c r="BK47" s="22">
        <v>79</v>
      </c>
      <c r="BL47" s="22">
        <v>58</v>
      </c>
      <c r="BM47" s="22">
        <v>64</v>
      </c>
      <c r="BN47" s="23">
        <v>0.17592592592592593</v>
      </c>
      <c r="BO47" s="23">
        <v>0.22898550724637681</v>
      </c>
      <c r="BP47" s="23">
        <v>0.22222222222222221</v>
      </c>
      <c r="BQ47" s="23">
        <v>0.29090909090909089</v>
      </c>
      <c r="BT47" s="22">
        <v>41</v>
      </c>
      <c r="BU47" s="22">
        <v>53</v>
      </c>
      <c r="BV47" s="22">
        <v>58</v>
      </c>
      <c r="BW47" s="23">
        <v>0.22777777777777777</v>
      </c>
      <c r="BX47" s="23">
        <v>0.23245614035087719</v>
      </c>
      <c r="BY47" s="23">
        <v>0.25</v>
      </c>
      <c r="CB47" s="22">
        <v>41</v>
      </c>
      <c r="CC47" s="22">
        <v>25</v>
      </c>
      <c r="CD47" s="22">
        <v>69</v>
      </c>
      <c r="CE47" s="22">
        <v>39</v>
      </c>
      <c r="CF47" s="22">
        <v>94</v>
      </c>
      <c r="CG47" s="23">
        <v>0.18303571428571427</v>
      </c>
      <c r="CH47" s="23">
        <v>0.16556291390728478</v>
      </c>
      <c r="CI47" s="23">
        <v>0.23958333333333334</v>
      </c>
      <c r="CJ47" s="23">
        <v>0.22159090909090909</v>
      </c>
      <c r="CK47" s="23">
        <v>0.22541966426858512</v>
      </c>
      <c r="CN47" s="22">
        <v>98</v>
      </c>
      <c r="CO47" s="22">
        <v>75</v>
      </c>
      <c r="CP47" s="22">
        <v>58</v>
      </c>
      <c r="CQ47" s="22">
        <v>15</v>
      </c>
      <c r="CR47" s="22">
        <v>26</v>
      </c>
      <c r="CS47" s="23">
        <v>0.19140625</v>
      </c>
      <c r="CT47" s="23">
        <v>0.23006134969325154</v>
      </c>
      <c r="CU47" s="23">
        <v>0.2283464566929134</v>
      </c>
      <c r="CV47" s="23">
        <v>0.23809523809523808</v>
      </c>
      <c r="CW47" s="23">
        <v>0.32098765432098764</v>
      </c>
      <c r="CZ47" s="22">
        <v>91</v>
      </c>
      <c r="DA47" s="22">
        <v>118</v>
      </c>
      <c r="DB47" s="22">
        <v>54</v>
      </c>
      <c r="DC47" s="23">
        <v>0.19654427645788336</v>
      </c>
      <c r="DD47" s="23">
        <v>0.20921985815602837</v>
      </c>
      <c r="DE47" s="23">
        <v>0.2608695652173913</v>
      </c>
      <c r="DH47" s="22">
        <v>14</v>
      </c>
      <c r="DI47" s="22">
        <v>51</v>
      </c>
      <c r="DJ47" s="22">
        <v>64</v>
      </c>
      <c r="DK47" s="22">
        <v>61</v>
      </c>
      <c r="DL47" s="22">
        <v>39</v>
      </c>
      <c r="DM47" s="22">
        <v>23</v>
      </c>
      <c r="DN47" s="22">
        <v>8</v>
      </c>
      <c r="DO47" s="22">
        <v>4</v>
      </c>
      <c r="DP47" s="22">
        <v>9</v>
      </c>
      <c r="DQ47" s="22">
        <v>4</v>
      </c>
      <c r="DR47" s="22">
        <v>5</v>
      </c>
      <c r="DS47" s="22">
        <v>3</v>
      </c>
      <c r="DT47" s="23">
        <v>0.27450980392156865</v>
      </c>
      <c r="DU47" s="23">
        <v>0.21074380165289255</v>
      </c>
      <c r="DV47" s="23">
        <v>0.19393939393939394</v>
      </c>
      <c r="DW47" s="23">
        <v>0.22592592592592592</v>
      </c>
      <c r="DX47" s="23">
        <v>0.22807017543859648</v>
      </c>
      <c r="DY47" s="23">
        <v>0.22549019607843138</v>
      </c>
      <c r="DZ47" s="23">
        <v>0.29629629629629628</v>
      </c>
      <c r="EA47" s="23">
        <v>0.2857142857142857</v>
      </c>
      <c r="EB47" s="23">
        <v>0.52941176470588236</v>
      </c>
      <c r="EC47" s="23">
        <v>0.26666666666666666</v>
      </c>
      <c r="ED47" s="23">
        <v>0.10204081632653061</v>
      </c>
      <c r="EE47" s="23">
        <v>0.75</v>
      </c>
      <c r="EH47" s="22">
        <v>10</v>
      </c>
      <c r="EI47" s="22">
        <v>216</v>
      </c>
      <c r="EJ47" s="23">
        <v>0.16949152542372881</v>
      </c>
      <c r="EK47" s="23">
        <v>0.20571428571428571</v>
      </c>
    </row>
    <row r="48" spans="1:141" ht="33" x14ac:dyDescent="0.35">
      <c r="A48" s="1" t="s">
        <v>177</v>
      </c>
      <c r="B48" s="1" t="s">
        <v>228</v>
      </c>
      <c r="C48" s="1" t="s">
        <v>229</v>
      </c>
      <c r="D48" s="1">
        <v>17</v>
      </c>
      <c r="E48" s="1">
        <v>1</v>
      </c>
      <c r="F48" s="1">
        <v>51</v>
      </c>
      <c r="H48" s="12" t="s">
        <v>230</v>
      </c>
      <c r="J48" s="22">
        <v>354</v>
      </c>
      <c r="K48" s="23">
        <v>0.32477064220183488</v>
      </c>
      <c r="N48" s="22">
        <v>202</v>
      </c>
      <c r="O48" s="22">
        <v>148</v>
      </c>
      <c r="P48" s="22">
        <v>47</v>
      </c>
      <c r="Q48" s="23">
        <v>0.28611898016997167</v>
      </c>
      <c r="R48" s="23">
        <v>0.37948717948717947</v>
      </c>
      <c r="S48" s="23">
        <v>0.51648351648351654</v>
      </c>
      <c r="V48" s="22">
        <v>106</v>
      </c>
      <c r="W48" s="22">
        <v>276</v>
      </c>
      <c r="X48" s="23">
        <v>0.36054421768707484</v>
      </c>
      <c r="Y48" s="23">
        <v>0.31724137931034485</v>
      </c>
      <c r="AB48" s="22">
        <v>106</v>
      </c>
      <c r="AC48" s="22">
        <v>77</v>
      </c>
      <c r="AD48" s="22">
        <v>31</v>
      </c>
      <c r="AE48" s="22">
        <v>35</v>
      </c>
      <c r="AF48" s="22">
        <v>11</v>
      </c>
      <c r="AG48" s="22">
        <v>20</v>
      </c>
      <c r="AH48" s="22">
        <v>31</v>
      </c>
      <c r="AI48" s="22">
        <v>18</v>
      </c>
      <c r="AJ48" s="22">
        <v>31</v>
      </c>
      <c r="AK48" s="22">
        <v>11</v>
      </c>
      <c r="AL48" s="22">
        <v>33</v>
      </c>
      <c r="AM48" s="22">
        <v>14</v>
      </c>
      <c r="AN48" s="22">
        <v>20</v>
      </c>
      <c r="AO48" s="23">
        <v>0.33228840125391851</v>
      </c>
      <c r="AP48" s="23">
        <v>0.34222222222222221</v>
      </c>
      <c r="AQ48" s="23">
        <v>0.39240506329113922</v>
      </c>
      <c r="AR48" s="23">
        <v>0.31531531531531531</v>
      </c>
      <c r="AS48" s="23">
        <v>0.45833333333333331</v>
      </c>
      <c r="AT48" s="23">
        <v>0.37735849056603776</v>
      </c>
      <c r="AU48" s="23">
        <v>0.25409836065573771</v>
      </c>
      <c r="AV48" s="23">
        <v>0.4</v>
      </c>
      <c r="AW48" s="23">
        <v>0.33333333333333331</v>
      </c>
      <c r="AX48" s="23">
        <v>0.44</v>
      </c>
      <c r="AY48" s="23">
        <v>0.3235294117647059</v>
      </c>
      <c r="AZ48" s="23">
        <v>0.2978723404255319</v>
      </c>
      <c r="BA48" s="23">
        <v>0.4</v>
      </c>
      <c r="BD48" s="22">
        <v>180</v>
      </c>
      <c r="BE48" s="22">
        <v>199</v>
      </c>
      <c r="BF48" s="23">
        <v>0.3930131004366812</v>
      </c>
      <c r="BG48" s="23">
        <v>0.28388017118402281</v>
      </c>
      <c r="BJ48" s="22">
        <v>115</v>
      </c>
      <c r="BK48" s="22">
        <v>129</v>
      </c>
      <c r="BL48" s="22">
        <v>95</v>
      </c>
      <c r="BM48" s="22">
        <v>89</v>
      </c>
      <c r="BN48" s="23">
        <v>0.26620370370370372</v>
      </c>
      <c r="BO48" s="23">
        <v>0.37391304347826088</v>
      </c>
      <c r="BP48" s="23">
        <v>0.36398467432950193</v>
      </c>
      <c r="BQ48" s="23">
        <v>0.40454545454545454</v>
      </c>
      <c r="BT48" s="22">
        <v>70</v>
      </c>
      <c r="BU48" s="22">
        <v>87</v>
      </c>
      <c r="BV48" s="22">
        <v>85</v>
      </c>
      <c r="BW48" s="23">
        <v>0.3888888888888889</v>
      </c>
      <c r="BX48" s="23">
        <v>0.38157894736842107</v>
      </c>
      <c r="BY48" s="23">
        <v>0.36637931034482757</v>
      </c>
      <c r="CB48" s="22">
        <v>76</v>
      </c>
      <c r="CC48" s="22">
        <v>46</v>
      </c>
      <c r="CD48" s="22">
        <v>96</v>
      </c>
      <c r="CE48" s="22">
        <v>60</v>
      </c>
      <c r="CF48" s="22">
        <v>140</v>
      </c>
      <c r="CG48" s="23">
        <v>0.3392857142857143</v>
      </c>
      <c r="CH48" s="23">
        <v>0.30463576158940397</v>
      </c>
      <c r="CI48" s="23">
        <v>0.33333333333333331</v>
      </c>
      <c r="CJ48" s="23">
        <v>0.34090909090909088</v>
      </c>
      <c r="CK48" s="23">
        <v>0.33573141486810554</v>
      </c>
      <c r="CN48" s="22">
        <v>166</v>
      </c>
      <c r="CO48" s="22">
        <v>119</v>
      </c>
      <c r="CP48" s="22">
        <v>88</v>
      </c>
      <c r="CQ48" s="22">
        <v>19</v>
      </c>
      <c r="CR48" s="22">
        <v>28</v>
      </c>
      <c r="CS48" s="23">
        <v>0.32421875</v>
      </c>
      <c r="CT48" s="23">
        <v>0.36503067484662577</v>
      </c>
      <c r="CU48" s="23">
        <v>0.34645669291338582</v>
      </c>
      <c r="CV48" s="23">
        <v>0.30158730158730157</v>
      </c>
      <c r="CW48" s="23">
        <v>0.34567901234567899</v>
      </c>
      <c r="CZ48" s="22">
        <v>141</v>
      </c>
      <c r="DA48" s="22">
        <v>183</v>
      </c>
      <c r="DB48" s="22">
        <v>86</v>
      </c>
      <c r="DC48" s="23">
        <v>0.30453563714902809</v>
      </c>
      <c r="DD48" s="23">
        <v>0.32446808510638298</v>
      </c>
      <c r="DE48" s="23">
        <v>0.41545893719806765</v>
      </c>
      <c r="DH48" s="22">
        <v>16</v>
      </c>
      <c r="DI48" s="22">
        <v>67</v>
      </c>
      <c r="DJ48" s="22">
        <v>112</v>
      </c>
      <c r="DK48" s="22">
        <v>97</v>
      </c>
      <c r="DL48" s="22">
        <v>62</v>
      </c>
      <c r="DM48" s="22">
        <v>38</v>
      </c>
      <c r="DN48" s="22">
        <v>11</v>
      </c>
      <c r="DO48" s="22">
        <v>3</v>
      </c>
      <c r="DP48" s="22">
        <v>11</v>
      </c>
      <c r="DQ48" s="22">
        <v>8</v>
      </c>
      <c r="DR48" s="22">
        <v>11</v>
      </c>
      <c r="DS48" s="22">
        <v>2</v>
      </c>
      <c r="DT48" s="23">
        <v>0.31372549019607843</v>
      </c>
      <c r="DU48" s="23">
        <v>0.27685950413223143</v>
      </c>
      <c r="DV48" s="23">
        <v>0.33939393939393941</v>
      </c>
      <c r="DW48" s="23">
        <v>0.35925925925925928</v>
      </c>
      <c r="DX48" s="23">
        <v>0.36257309941520466</v>
      </c>
      <c r="DY48" s="23">
        <v>0.37254901960784315</v>
      </c>
      <c r="DZ48" s="23">
        <v>0.40740740740740738</v>
      </c>
      <c r="EA48" s="23">
        <v>0.21428571428571427</v>
      </c>
      <c r="EB48" s="23">
        <v>0.6470588235294118</v>
      </c>
      <c r="EC48" s="23">
        <v>0.53333333333333333</v>
      </c>
      <c r="ED48" s="23">
        <v>0.22448979591836735</v>
      </c>
      <c r="EE48" s="23">
        <v>0.5</v>
      </c>
      <c r="EH48" s="22">
        <v>17</v>
      </c>
      <c r="EI48" s="22">
        <v>342</v>
      </c>
      <c r="EJ48" s="23">
        <v>0.28813559322033899</v>
      </c>
      <c r="EK48" s="23">
        <v>0.32571428571428573</v>
      </c>
    </row>
    <row r="49" spans="1:141" x14ac:dyDescent="0.35">
      <c r="A49" s="1" t="s">
        <v>177</v>
      </c>
      <c r="B49" s="1" t="s">
        <v>231</v>
      </c>
      <c r="C49" s="1" t="s">
        <v>232</v>
      </c>
      <c r="D49" s="1">
        <v>17</v>
      </c>
      <c r="E49" s="1">
        <v>1</v>
      </c>
      <c r="F49" s="1">
        <v>51</v>
      </c>
      <c r="H49" s="12" t="s">
        <v>233</v>
      </c>
      <c r="J49" s="22">
        <v>241</v>
      </c>
      <c r="K49" s="23">
        <v>0.22110091743119267</v>
      </c>
      <c r="N49" s="22">
        <v>152</v>
      </c>
      <c r="O49" s="22">
        <v>93</v>
      </c>
      <c r="P49" s="22">
        <v>27</v>
      </c>
      <c r="Q49" s="23">
        <v>0.21529745042492918</v>
      </c>
      <c r="R49" s="23">
        <v>0.23846153846153847</v>
      </c>
      <c r="S49" s="23">
        <v>0.2967032967032967</v>
      </c>
      <c r="V49" s="22">
        <v>87</v>
      </c>
      <c r="W49" s="22">
        <v>178</v>
      </c>
      <c r="X49" s="23">
        <v>0.29591836734693877</v>
      </c>
      <c r="Y49" s="23">
        <v>0.2045977011494253</v>
      </c>
      <c r="AB49" s="22">
        <v>73</v>
      </c>
      <c r="AC49" s="22">
        <v>47</v>
      </c>
      <c r="AD49" s="22">
        <v>18</v>
      </c>
      <c r="AE49" s="22">
        <v>29</v>
      </c>
      <c r="AF49" s="22">
        <v>7</v>
      </c>
      <c r="AG49" s="22">
        <v>12</v>
      </c>
      <c r="AH49" s="22">
        <v>28</v>
      </c>
      <c r="AI49" s="22">
        <v>11</v>
      </c>
      <c r="AJ49" s="22">
        <v>22</v>
      </c>
      <c r="AK49" s="22">
        <v>8</v>
      </c>
      <c r="AL49" s="22">
        <v>23</v>
      </c>
      <c r="AM49" s="22">
        <v>11</v>
      </c>
      <c r="AN49" s="22">
        <v>14</v>
      </c>
      <c r="AO49" s="23">
        <v>0.22884012539184953</v>
      </c>
      <c r="AP49" s="23">
        <v>0.2088888888888889</v>
      </c>
      <c r="AQ49" s="23">
        <v>0.22784810126582278</v>
      </c>
      <c r="AR49" s="23">
        <v>0.26126126126126126</v>
      </c>
      <c r="AS49" s="23">
        <v>0.29166666666666669</v>
      </c>
      <c r="AT49" s="23">
        <v>0.22641509433962265</v>
      </c>
      <c r="AU49" s="23">
        <v>0.22950819672131148</v>
      </c>
      <c r="AV49" s="23">
        <v>0.24444444444444444</v>
      </c>
      <c r="AW49" s="23">
        <v>0.23655913978494625</v>
      </c>
      <c r="AX49" s="23">
        <v>0.32</v>
      </c>
      <c r="AY49" s="23">
        <v>0.22549019607843138</v>
      </c>
      <c r="AZ49" s="23">
        <v>0.23404255319148937</v>
      </c>
      <c r="BA49" s="23">
        <v>0.28000000000000003</v>
      </c>
      <c r="BD49" s="22">
        <v>127</v>
      </c>
      <c r="BE49" s="22">
        <v>136</v>
      </c>
      <c r="BF49" s="23">
        <v>0.27729257641921395</v>
      </c>
      <c r="BG49" s="23">
        <v>0.19400855920114124</v>
      </c>
      <c r="BJ49" s="22">
        <v>82</v>
      </c>
      <c r="BK49" s="22">
        <v>85</v>
      </c>
      <c r="BL49" s="22">
        <v>66</v>
      </c>
      <c r="BM49" s="22">
        <v>66</v>
      </c>
      <c r="BN49" s="23">
        <v>0.18981481481481483</v>
      </c>
      <c r="BO49" s="23">
        <v>0.24637681159420291</v>
      </c>
      <c r="BP49" s="23">
        <v>0.25287356321839083</v>
      </c>
      <c r="BQ49" s="23">
        <v>0.3</v>
      </c>
      <c r="BT49" s="22">
        <v>39</v>
      </c>
      <c r="BU49" s="22">
        <v>62</v>
      </c>
      <c r="BV49" s="22">
        <v>62</v>
      </c>
      <c r="BW49" s="23">
        <v>0.21666666666666667</v>
      </c>
      <c r="BX49" s="23">
        <v>0.27192982456140352</v>
      </c>
      <c r="BY49" s="23">
        <v>0.26724137931034481</v>
      </c>
      <c r="CB49" s="22">
        <v>43</v>
      </c>
      <c r="CC49" s="22">
        <v>23</v>
      </c>
      <c r="CD49" s="22">
        <v>70</v>
      </c>
      <c r="CE49" s="22">
        <v>48</v>
      </c>
      <c r="CF49" s="22">
        <v>105</v>
      </c>
      <c r="CG49" s="23">
        <v>0.19196428571428573</v>
      </c>
      <c r="CH49" s="23">
        <v>0.15231788079470199</v>
      </c>
      <c r="CI49" s="23">
        <v>0.24305555555555555</v>
      </c>
      <c r="CJ49" s="23">
        <v>0.27272727272727271</v>
      </c>
      <c r="CK49" s="23">
        <v>0.25179856115107913</v>
      </c>
      <c r="CN49" s="22">
        <v>102</v>
      </c>
      <c r="CO49" s="22">
        <v>81</v>
      </c>
      <c r="CP49" s="22">
        <v>61</v>
      </c>
      <c r="CQ49" s="22">
        <v>14</v>
      </c>
      <c r="CR49" s="22">
        <v>27</v>
      </c>
      <c r="CS49" s="23">
        <v>0.19921875</v>
      </c>
      <c r="CT49" s="23">
        <v>0.24846625766871167</v>
      </c>
      <c r="CU49" s="23">
        <v>0.24015748031496062</v>
      </c>
      <c r="CV49" s="23">
        <v>0.22222222222222221</v>
      </c>
      <c r="CW49" s="23">
        <v>0.33333333333333331</v>
      </c>
      <c r="CZ49" s="22">
        <v>106</v>
      </c>
      <c r="DA49" s="22">
        <v>123</v>
      </c>
      <c r="DB49" s="22">
        <v>56</v>
      </c>
      <c r="DC49" s="23">
        <v>0.22894168466522677</v>
      </c>
      <c r="DD49" s="23">
        <v>0.21808510638297873</v>
      </c>
      <c r="DE49" s="23">
        <v>0.27053140096618356</v>
      </c>
      <c r="DH49" s="22">
        <v>13</v>
      </c>
      <c r="DI49" s="22">
        <v>47</v>
      </c>
      <c r="DJ49" s="22">
        <v>74</v>
      </c>
      <c r="DK49" s="22">
        <v>69</v>
      </c>
      <c r="DL49" s="22">
        <v>44</v>
      </c>
      <c r="DM49" s="22">
        <v>25</v>
      </c>
      <c r="DN49" s="22">
        <v>8</v>
      </c>
      <c r="DO49" s="22">
        <v>3</v>
      </c>
      <c r="DP49" s="22">
        <v>7</v>
      </c>
      <c r="DQ49" s="22">
        <v>6</v>
      </c>
      <c r="DR49" s="22">
        <v>9</v>
      </c>
      <c r="DS49" s="22">
        <v>1</v>
      </c>
      <c r="DT49" s="23">
        <v>0.25490196078431371</v>
      </c>
      <c r="DU49" s="23">
        <v>0.19421487603305784</v>
      </c>
      <c r="DV49" s="23">
        <v>0.22424242424242424</v>
      </c>
      <c r="DW49" s="23">
        <v>0.25555555555555554</v>
      </c>
      <c r="DX49" s="23">
        <v>0.25730994152046782</v>
      </c>
      <c r="DY49" s="23">
        <v>0.24509803921568626</v>
      </c>
      <c r="DZ49" s="23">
        <v>0.29629629629629628</v>
      </c>
      <c r="EA49" s="23">
        <v>0.21428571428571427</v>
      </c>
      <c r="EB49" s="23">
        <v>0.41176470588235292</v>
      </c>
      <c r="EC49" s="23">
        <v>0.4</v>
      </c>
      <c r="ED49" s="23">
        <v>0.18367346938775511</v>
      </c>
      <c r="EE49" s="23">
        <v>0.25</v>
      </c>
      <c r="EH49" s="22">
        <v>13</v>
      </c>
      <c r="EI49" s="22">
        <v>233</v>
      </c>
      <c r="EJ49" s="23">
        <v>0.22033898305084745</v>
      </c>
      <c r="EK49" s="23">
        <v>0.22190476190476191</v>
      </c>
    </row>
    <row r="50" spans="1:141" x14ac:dyDescent="0.35">
      <c r="A50" s="1" t="s">
        <v>177</v>
      </c>
      <c r="B50" s="1" t="s">
        <v>234</v>
      </c>
      <c r="C50" s="1" t="s">
        <v>59</v>
      </c>
      <c r="D50" s="1">
        <v>17</v>
      </c>
      <c r="E50" s="1">
        <v>1</v>
      </c>
      <c r="F50" s="1">
        <v>51</v>
      </c>
      <c r="H50" s="12" t="s">
        <v>235</v>
      </c>
      <c r="J50" s="22">
        <v>54</v>
      </c>
      <c r="K50" s="23">
        <v>4.9541284403669728E-2</v>
      </c>
      <c r="N50" s="22">
        <v>35</v>
      </c>
      <c r="O50" s="22">
        <v>20</v>
      </c>
      <c r="P50" s="22">
        <v>4</v>
      </c>
      <c r="Q50" s="23">
        <v>4.9575070821529746E-2</v>
      </c>
      <c r="R50" s="23">
        <v>5.128205128205128E-2</v>
      </c>
      <c r="S50" s="23">
        <v>4.3956043956043959E-2</v>
      </c>
      <c r="V50" s="22">
        <v>11</v>
      </c>
      <c r="W50" s="22">
        <v>46</v>
      </c>
      <c r="X50" s="23">
        <v>3.7414965986394558E-2</v>
      </c>
      <c r="Y50" s="23">
        <v>5.2873563218390804E-2</v>
      </c>
      <c r="AB50" s="22">
        <v>21</v>
      </c>
      <c r="AC50" s="22">
        <v>7</v>
      </c>
      <c r="AD50" s="22">
        <v>6</v>
      </c>
      <c r="AE50" s="22">
        <v>2</v>
      </c>
      <c r="AF50" s="22">
        <v>5</v>
      </c>
      <c r="AG50" s="22">
        <v>0</v>
      </c>
      <c r="AH50" s="22">
        <v>5</v>
      </c>
      <c r="AI50" s="22">
        <v>2</v>
      </c>
      <c r="AJ50" s="22">
        <v>5</v>
      </c>
      <c r="AK50" s="22">
        <v>0</v>
      </c>
      <c r="AL50" s="22">
        <v>4</v>
      </c>
      <c r="AM50" s="22">
        <v>1</v>
      </c>
      <c r="AN50" s="22">
        <v>3</v>
      </c>
      <c r="AO50" s="23">
        <v>6.5830721003134793E-2</v>
      </c>
      <c r="AP50" s="23">
        <v>3.111111111111111E-2</v>
      </c>
      <c r="AQ50" s="23">
        <v>7.5949367088607597E-2</v>
      </c>
      <c r="AR50" s="23">
        <v>1.8018018018018018E-2</v>
      </c>
      <c r="AS50" s="23">
        <v>0.20833333333333334</v>
      </c>
      <c r="AT50" s="23">
        <v>0</v>
      </c>
      <c r="AU50" s="23">
        <v>4.0983606557377046E-2</v>
      </c>
      <c r="AV50" s="23">
        <v>4.4444444444444446E-2</v>
      </c>
      <c r="AW50" s="23">
        <v>5.3763440860215055E-2</v>
      </c>
      <c r="AX50" s="23">
        <v>0</v>
      </c>
      <c r="AY50" s="23">
        <v>3.9215686274509803E-2</v>
      </c>
      <c r="AZ50" s="23">
        <v>2.1276595744680851E-2</v>
      </c>
      <c r="BA50" s="23">
        <v>0.06</v>
      </c>
      <c r="BD50" s="22">
        <v>18</v>
      </c>
      <c r="BE50" s="22">
        <v>39</v>
      </c>
      <c r="BF50" s="23">
        <v>3.9301310043668124E-2</v>
      </c>
      <c r="BG50" s="23">
        <v>5.5634807417974323E-2</v>
      </c>
      <c r="BJ50" s="22">
        <v>20</v>
      </c>
      <c r="BK50" s="22">
        <v>23</v>
      </c>
      <c r="BL50" s="22">
        <v>11</v>
      </c>
      <c r="BM50" s="22">
        <v>7</v>
      </c>
      <c r="BN50" s="23">
        <v>4.6296296296296294E-2</v>
      </c>
      <c r="BO50" s="23">
        <v>6.6666666666666666E-2</v>
      </c>
      <c r="BP50" s="23">
        <v>4.2145593869731802E-2</v>
      </c>
      <c r="BQ50" s="23">
        <v>3.1818181818181815E-2</v>
      </c>
      <c r="BT50" s="22">
        <v>8</v>
      </c>
      <c r="BU50" s="22">
        <v>13</v>
      </c>
      <c r="BV50" s="22">
        <v>12</v>
      </c>
      <c r="BW50" s="23">
        <v>4.4444444444444446E-2</v>
      </c>
      <c r="BX50" s="23">
        <v>5.701754385964912E-2</v>
      </c>
      <c r="BY50" s="23">
        <v>5.1724137931034482E-2</v>
      </c>
      <c r="CB50" s="22">
        <v>14</v>
      </c>
      <c r="CC50" s="22">
        <v>6</v>
      </c>
      <c r="CD50" s="22">
        <v>16</v>
      </c>
      <c r="CE50" s="22">
        <v>12</v>
      </c>
      <c r="CF50" s="22">
        <v>13</v>
      </c>
      <c r="CG50" s="23">
        <v>6.25E-2</v>
      </c>
      <c r="CH50" s="23">
        <v>3.9735099337748346E-2</v>
      </c>
      <c r="CI50" s="23">
        <v>5.5555555555555552E-2</v>
      </c>
      <c r="CJ50" s="23">
        <v>6.8181818181818177E-2</v>
      </c>
      <c r="CK50" s="23">
        <v>3.117505995203837E-2</v>
      </c>
      <c r="CN50" s="22">
        <v>29</v>
      </c>
      <c r="CO50" s="22">
        <v>15</v>
      </c>
      <c r="CP50" s="22">
        <v>11</v>
      </c>
      <c r="CQ50" s="22">
        <v>2</v>
      </c>
      <c r="CR50" s="22">
        <v>2</v>
      </c>
      <c r="CS50" s="23">
        <v>5.6640625E-2</v>
      </c>
      <c r="CT50" s="23">
        <v>4.6012269938650305E-2</v>
      </c>
      <c r="CU50" s="23">
        <v>4.3307086614173228E-2</v>
      </c>
      <c r="CV50" s="23">
        <v>3.1746031746031744E-2</v>
      </c>
      <c r="CW50" s="23">
        <v>2.4691358024691357E-2</v>
      </c>
      <c r="CZ50" s="22">
        <v>23</v>
      </c>
      <c r="DA50" s="22">
        <v>26</v>
      </c>
      <c r="DB50" s="22">
        <v>11</v>
      </c>
      <c r="DC50" s="23">
        <v>4.9676025917926567E-2</v>
      </c>
      <c r="DD50" s="23">
        <v>4.6099290780141841E-2</v>
      </c>
      <c r="DE50" s="23">
        <v>5.3140096618357488E-2</v>
      </c>
      <c r="DH50" s="22">
        <v>3</v>
      </c>
      <c r="DI50" s="22">
        <v>14</v>
      </c>
      <c r="DJ50" s="22">
        <v>13</v>
      </c>
      <c r="DK50" s="22">
        <v>15</v>
      </c>
      <c r="DL50" s="22">
        <v>9</v>
      </c>
      <c r="DM50" s="22">
        <v>4</v>
      </c>
      <c r="DN50" s="22">
        <v>1</v>
      </c>
      <c r="DO50" s="22">
        <v>1</v>
      </c>
      <c r="DP50" s="22">
        <v>0</v>
      </c>
      <c r="DQ50" s="22">
        <v>0</v>
      </c>
      <c r="DR50" s="22">
        <v>3</v>
      </c>
      <c r="DS50" s="22">
        <v>0</v>
      </c>
      <c r="DT50" s="23">
        <v>5.8823529411764705E-2</v>
      </c>
      <c r="DU50" s="23">
        <v>5.7851239669421489E-2</v>
      </c>
      <c r="DV50" s="23">
        <v>3.9393939393939391E-2</v>
      </c>
      <c r="DW50" s="23">
        <v>5.5555555555555552E-2</v>
      </c>
      <c r="DX50" s="23">
        <v>5.2631578947368418E-2</v>
      </c>
      <c r="DY50" s="23">
        <v>3.9215686274509803E-2</v>
      </c>
      <c r="DZ50" s="23">
        <v>3.7037037037037035E-2</v>
      </c>
      <c r="EA50" s="23">
        <v>7.1428571428571425E-2</v>
      </c>
      <c r="EB50" s="23">
        <v>0</v>
      </c>
      <c r="EC50" s="23">
        <v>0</v>
      </c>
      <c r="ED50" s="23">
        <v>6.1224489795918366E-2</v>
      </c>
      <c r="EE50" s="23">
        <v>0</v>
      </c>
      <c r="EH50" s="22">
        <v>2</v>
      </c>
      <c r="EI50" s="22">
        <v>52</v>
      </c>
      <c r="EJ50" s="23">
        <v>3.3898305084745763E-2</v>
      </c>
      <c r="EK50" s="23">
        <v>4.9523809523809526E-2</v>
      </c>
    </row>
    <row r="51" spans="1:141" x14ac:dyDescent="0.35">
      <c r="A51" s="1" t="s">
        <v>177</v>
      </c>
      <c r="B51" s="1" t="s">
        <v>217</v>
      </c>
      <c r="C51" s="1" t="s">
        <v>58</v>
      </c>
      <c r="D51" s="1">
        <v>12</v>
      </c>
      <c r="F51" s="1">
        <v>51</v>
      </c>
      <c r="H51" s="16" t="s">
        <v>188</v>
      </c>
      <c r="I51" s="15"/>
      <c r="J51" s="25">
        <v>1090</v>
      </c>
      <c r="K51" s="26">
        <v>1</v>
      </c>
      <c r="N51" s="25">
        <v>706</v>
      </c>
      <c r="O51" s="25">
        <v>390</v>
      </c>
      <c r="P51" s="25">
        <v>91</v>
      </c>
      <c r="Q51" s="26">
        <v>1</v>
      </c>
      <c r="R51" s="26">
        <v>1</v>
      </c>
      <c r="S51" s="26">
        <v>1</v>
      </c>
      <c r="V51" s="25">
        <v>294</v>
      </c>
      <c r="W51" s="25">
        <v>870</v>
      </c>
      <c r="X51" s="26">
        <v>1</v>
      </c>
      <c r="Y51" s="26">
        <v>1</v>
      </c>
      <c r="AB51" s="25">
        <v>319</v>
      </c>
      <c r="AC51" s="25">
        <v>225</v>
      </c>
      <c r="AD51" s="25">
        <v>79</v>
      </c>
      <c r="AE51" s="25">
        <v>111</v>
      </c>
      <c r="AF51" s="25">
        <v>24</v>
      </c>
      <c r="AG51" s="25">
        <v>53</v>
      </c>
      <c r="AH51" s="25">
        <v>122</v>
      </c>
      <c r="AI51" s="25">
        <v>45</v>
      </c>
      <c r="AJ51" s="25">
        <v>93</v>
      </c>
      <c r="AK51" s="25">
        <v>25</v>
      </c>
      <c r="AL51" s="25">
        <v>102</v>
      </c>
      <c r="AM51" s="25">
        <v>47</v>
      </c>
      <c r="AN51" s="25">
        <v>50</v>
      </c>
      <c r="AO51" s="26">
        <v>1</v>
      </c>
      <c r="AP51" s="26">
        <v>1</v>
      </c>
      <c r="AQ51" s="26">
        <v>1</v>
      </c>
      <c r="AR51" s="26">
        <v>1</v>
      </c>
      <c r="AS51" s="26">
        <v>1</v>
      </c>
      <c r="AT51" s="26">
        <v>1</v>
      </c>
      <c r="AU51" s="26">
        <v>1</v>
      </c>
      <c r="AV51" s="26">
        <v>1</v>
      </c>
      <c r="AW51" s="26">
        <v>1</v>
      </c>
      <c r="AX51" s="26">
        <v>1</v>
      </c>
      <c r="AY51" s="26">
        <v>1</v>
      </c>
      <c r="AZ51" s="26">
        <v>1</v>
      </c>
      <c r="BA51" s="26">
        <v>1</v>
      </c>
      <c r="BD51" s="25">
        <v>458</v>
      </c>
      <c r="BE51" s="25">
        <v>701</v>
      </c>
      <c r="BF51" s="26">
        <v>1</v>
      </c>
      <c r="BG51" s="26">
        <v>1</v>
      </c>
      <c r="BJ51" s="25">
        <v>432</v>
      </c>
      <c r="BK51" s="25">
        <v>345</v>
      </c>
      <c r="BL51" s="25">
        <v>261</v>
      </c>
      <c r="BM51" s="25">
        <v>220</v>
      </c>
      <c r="BN51" s="26">
        <v>1</v>
      </c>
      <c r="BO51" s="26">
        <v>1</v>
      </c>
      <c r="BP51" s="26">
        <v>1</v>
      </c>
      <c r="BQ51" s="26">
        <v>1</v>
      </c>
      <c r="BT51" s="25">
        <v>180</v>
      </c>
      <c r="BU51" s="25">
        <v>228</v>
      </c>
      <c r="BV51" s="25">
        <v>232</v>
      </c>
      <c r="BW51" s="26">
        <v>1</v>
      </c>
      <c r="BX51" s="26">
        <v>1</v>
      </c>
      <c r="BY51" s="26">
        <v>1</v>
      </c>
      <c r="CB51" s="25">
        <v>224</v>
      </c>
      <c r="CC51" s="25">
        <v>151</v>
      </c>
      <c r="CD51" s="25">
        <v>288</v>
      </c>
      <c r="CE51" s="25">
        <v>176</v>
      </c>
      <c r="CF51" s="25">
        <v>417</v>
      </c>
      <c r="CG51" s="26">
        <v>1</v>
      </c>
      <c r="CH51" s="26">
        <v>1</v>
      </c>
      <c r="CI51" s="26">
        <v>1</v>
      </c>
      <c r="CJ51" s="26">
        <v>1</v>
      </c>
      <c r="CK51" s="26">
        <v>1</v>
      </c>
      <c r="CN51" s="25">
        <v>512</v>
      </c>
      <c r="CO51" s="25">
        <v>326</v>
      </c>
      <c r="CP51" s="25">
        <v>254</v>
      </c>
      <c r="CQ51" s="25">
        <v>63</v>
      </c>
      <c r="CR51" s="25">
        <v>81</v>
      </c>
      <c r="CS51" s="26">
        <v>1</v>
      </c>
      <c r="CT51" s="26">
        <v>1</v>
      </c>
      <c r="CU51" s="26">
        <v>1</v>
      </c>
      <c r="CV51" s="26">
        <v>1</v>
      </c>
      <c r="CW51" s="26">
        <v>1</v>
      </c>
      <c r="CZ51" s="25">
        <v>463</v>
      </c>
      <c r="DA51" s="25">
        <v>564</v>
      </c>
      <c r="DB51" s="25">
        <v>207</v>
      </c>
      <c r="DC51" s="26">
        <v>1</v>
      </c>
      <c r="DD51" s="26">
        <v>1</v>
      </c>
      <c r="DE51" s="26">
        <v>1</v>
      </c>
      <c r="DH51" s="25">
        <v>51</v>
      </c>
      <c r="DI51" s="25">
        <v>242</v>
      </c>
      <c r="DJ51" s="25">
        <v>330</v>
      </c>
      <c r="DK51" s="25">
        <v>270</v>
      </c>
      <c r="DL51" s="25">
        <v>171</v>
      </c>
      <c r="DM51" s="25">
        <v>102</v>
      </c>
      <c r="DN51" s="25">
        <v>27</v>
      </c>
      <c r="DO51" s="25">
        <v>14</v>
      </c>
      <c r="DP51" s="25">
        <v>17</v>
      </c>
      <c r="DQ51" s="25">
        <v>15</v>
      </c>
      <c r="DR51" s="25">
        <v>49</v>
      </c>
      <c r="DS51" s="25">
        <v>4</v>
      </c>
      <c r="DT51" s="26">
        <v>1</v>
      </c>
      <c r="DU51" s="26">
        <v>1</v>
      </c>
      <c r="DV51" s="26">
        <v>1</v>
      </c>
      <c r="DW51" s="26">
        <v>1</v>
      </c>
      <c r="DX51" s="26">
        <v>1</v>
      </c>
      <c r="DY51" s="26">
        <v>1</v>
      </c>
      <c r="DZ51" s="26">
        <v>1</v>
      </c>
      <c r="EA51" s="26">
        <v>1</v>
      </c>
      <c r="EB51" s="26">
        <v>1</v>
      </c>
      <c r="EC51" s="26">
        <v>1</v>
      </c>
      <c r="ED51" s="26">
        <v>1</v>
      </c>
      <c r="EE51" s="26">
        <v>1</v>
      </c>
      <c r="EH51" s="25">
        <v>59</v>
      </c>
      <c r="EI51" s="25">
        <v>1050</v>
      </c>
      <c r="EJ51" s="26">
        <v>1</v>
      </c>
      <c r="EK51" s="26">
        <v>1</v>
      </c>
    </row>
    <row r="52" spans="1:141" x14ac:dyDescent="0.35">
      <c r="A52" s="1" t="s">
        <v>177</v>
      </c>
      <c r="C52" s="1" t="s">
        <v>189</v>
      </c>
      <c r="D52" s="1" t="s">
        <v>189</v>
      </c>
      <c r="F52" s="1" t="s">
        <v>189</v>
      </c>
      <c r="J52" s="27"/>
      <c r="N52" s="27"/>
      <c r="O52" s="27"/>
      <c r="P52" s="27"/>
      <c r="Q52" s="7"/>
      <c r="R52" s="7"/>
      <c r="S52" s="7"/>
      <c r="V52" s="27"/>
      <c r="W52" s="27"/>
      <c r="X52" s="7"/>
      <c r="Y52" s="7"/>
      <c r="AB52" s="27"/>
      <c r="AC52" s="27"/>
      <c r="AD52" s="27"/>
      <c r="AE52" s="27"/>
      <c r="AF52" s="27"/>
      <c r="AG52" s="27"/>
      <c r="AH52" s="27"/>
      <c r="AI52" s="27"/>
      <c r="AJ52" s="27"/>
      <c r="AK52" s="27"/>
      <c r="AL52" s="27"/>
      <c r="AM52" s="27"/>
      <c r="AN52" s="27"/>
      <c r="AP52" s="7"/>
      <c r="AQ52" s="7"/>
      <c r="AR52" s="7"/>
      <c r="AS52" s="7"/>
      <c r="AU52" s="7"/>
      <c r="AV52" s="7"/>
      <c r="AW52" s="7"/>
      <c r="AX52" s="7"/>
      <c r="AY52" s="7"/>
      <c r="AZ52" s="7"/>
      <c r="BA52" s="7"/>
      <c r="BD52" s="27"/>
      <c r="BE52" s="27"/>
      <c r="BF52" s="7"/>
      <c r="BG52" s="7"/>
      <c r="BJ52" s="27"/>
      <c r="BK52" s="27"/>
      <c r="BL52" s="27"/>
      <c r="BM52" s="27"/>
      <c r="BN52" s="7"/>
      <c r="BO52" s="7"/>
      <c r="BP52" s="7"/>
      <c r="BQ52" s="7"/>
      <c r="BT52" s="27"/>
      <c r="BU52" s="27"/>
      <c r="BV52" s="27"/>
      <c r="BW52" s="7"/>
      <c r="BX52" s="7"/>
      <c r="BY52" s="7"/>
      <c r="CB52" s="27"/>
      <c r="CC52" s="27"/>
      <c r="CD52" s="27"/>
      <c r="CE52" s="27"/>
      <c r="CF52" s="27"/>
      <c r="CG52" s="7"/>
      <c r="CH52" s="7"/>
      <c r="CI52" s="7"/>
      <c r="CJ52" s="7"/>
      <c r="CK52" s="7"/>
      <c r="CN52" s="27"/>
      <c r="CO52" s="27"/>
      <c r="CP52" s="27"/>
      <c r="CQ52" s="27"/>
      <c r="CR52" s="27"/>
      <c r="CS52" s="7"/>
      <c r="CT52" s="7"/>
      <c r="CU52" s="7"/>
      <c r="CV52" s="7"/>
      <c r="CW52" s="7"/>
      <c r="CZ52" s="27"/>
      <c r="DA52" s="27"/>
      <c r="DB52" s="27"/>
      <c r="DC52" s="7"/>
      <c r="DD52" s="7"/>
      <c r="DE52" s="7"/>
      <c r="DH52" s="27"/>
      <c r="DI52" s="27"/>
      <c r="DJ52" s="27"/>
      <c r="DK52" s="27"/>
      <c r="DL52" s="27"/>
      <c r="DM52" s="27"/>
      <c r="DN52" s="27"/>
      <c r="DO52" s="27"/>
      <c r="DP52" s="27"/>
      <c r="DQ52" s="27"/>
      <c r="DR52" s="27"/>
      <c r="DS52" s="27"/>
      <c r="EH52" s="27"/>
      <c r="EI52" s="27"/>
    </row>
    <row r="53" spans="1:141" x14ac:dyDescent="0.35">
      <c r="A53" s="1" t="s">
        <v>177</v>
      </c>
      <c r="C53" s="1" t="s">
        <v>189</v>
      </c>
      <c r="D53" s="1" t="s">
        <v>189</v>
      </c>
      <c r="F53" s="1" t="s">
        <v>189</v>
      </c>
      <c r="G53" s="7" t="s">
        <v>236</v>
      </c>
      <c r="J53" s="27"/>
      <c r="N53" s="27"/>
      <c r="O53" s="27"/>
      <c r="P53" s="27"/>
      <c r="Q53" s="7"/>
      <c r="R53" s="7"/>
      <c r="S53" s="7"/>
      <c r="V53" s="27"/>
      <c r="W53" s="27"/>
      <c r="X53" s="7"/>
      <c r="Y53" s="7"/>
      <c r="AB53" s="27"/>
      <c r="AC53" s="27"/>
      <c r="AD53" s="27"/>
      <c r="AE53" s="27"/>
      <c r="AF53" s="27"/>
      <c r="AG53" s="27"/>
      <c r="AH53" s="27"/>
      <c r="AI53" s="27"/>
      <c r="AJ53" s="27"/>
      <c r="AK53" s="27"/>
      <c r="AL53" s="27"/>
      <c r="AM53" s="27"/>
      <c r="AN53" s="27"/>
      <c r="AP53" s="7"/>
      <c r="AQ53" s="7"/>
      <c r="AR53" s="7"/>
      <c r="AS53" s="7"/>
      <c r="AU53" s="7"/>
      <c r="AV53" s="7"/>
      <c r="AW53" s="7"/>
      <c r="AX53" s="7"/>
      <c r="AY53" s="7"/>
      <c r="AZ53" s="7"/>
      <c r="BA53" s="7"/>
      <c r="BD53" s="27"/>
      <c r="BE53" s="27"/>
      <c r="BF53" s="7"/>
      <c r="BG53" s="7"/>
      <c r="BJ53" s="27"/>
      <c r="BK53" s="27"/>
      <c r="BL53" s="27"/>
      <c r="BM53" s="27"/>
      <c r="BN53" s="7"/>
      <c r="BO53" s="7"/>
      <c r="BP53" s="7"/>
      <c r="BQ53" s="7"/>
      <c r="BT53" s="27"/>
      <c r="BU53" s="27"/>
      <c r="BV53" s="27"/>
      <c r="BW53" s="7"/>
      <c r="BX53" s="7"/>
      <c r="BY53" s="7"/>
      <c r="CB53" s="27"/>
      <c r="CC53" s="27"/>
      <c r="CD53" s="27"/>
      <c r="CE53" s="27"/>
      <c r="CF53" s="27"/>
      <c r="CG53" s="7"/>
      <c r="CH53" s="7"/>
      <c r="CI53" s="7"/>
      <c r="CJ53" s="7"/>
      <c r="CK53" s="7"/>
      <c r="CN53" s="27"/>
      <c r="CO53" s="27"/>
      <c r="CP53" s="27"/>
      <c r="CQ53" s="27"/>
      <c r="CR53" s="27"/>
      <c r="CS53" s="7"/>
      <c r="CT53" s="7"/>
      <c r="CU53" s="7"/>
      <c r="CV53" s="7"/>
      <c r="CW53" s="7"/>
      <c r="CZ53" s="27"/>
      <c r="DA53" s="27"/>
      <c r="DB53" s="27"/>
      <c r="DC53" s="7"/>
      <c r="DD53" s="7"/>
      <c r="DE53" s="7"/>
      <c r="DH53" s="27"/>
      <c r="DI53" s="27"/>
      <c r="DJ53" s="27"/>
      <c r="DK53" s="27"/>
      <c r="DL53" s="27"/>
      <c r="DM53" s="27"/>
      <c r="DN53" s="27"/>
      <c r="DO53" s="27"/>
      <c r="DP53" s="27"/>
      <c r="DQ53" s="27"/>
      <c r="DR53" s="27"/>
      <c r="DS53" s="27"/>
      <c r="EH53" s="27"/>
      <c r="EI53" s="27"/>
    </row>
    <row r="54" spans="1:141" x14ac:dyDescent="0.35">
      <c r="A54" s="1" t="s">
        <v>177</v>
      </c>
      <c r="B54" s="1" t="s">
        <v>237</v>
      </c>
      <c r="C54" s="1" t="s">
        <v>238</v>
      </c>
      <c r="D54" s="1">
        <v>17</v>
      </c>
      <c r="E54" s="1">
        <v>1</v>
      </c>
      <c r="F54" s="1">
        <v>59</v>
      </c>
      <c r="H54" s="12" t="s">
        <v>239</v>
      </c>
      <c r="J54" s="22">
        <v>504</v>
      </c>
      <c r="K54" s="23">
        <v>0.37696335078534032</v>
      </c>
      <c r="N54" s="22">
        <v>305</v>
      </c>
      <c r="O54" s="22">
        <v>159</v>
      </c>
      <c r="P54" s="22">
        <v>40</v>
      </c>
      <c r="Q54" s="23">
        <v>0.36924939467312351</v>
      </c>
      <c r="R54" s="23">
        <v>0.38686131386861317</v>
      </c>
      <c r="S54" s="23">
        <v>0.4</v>
      </c>
      <c r="V54" s="22">
        <v>151</v>
      </c>
      <c r="W54" s="22">
        <v>353</v>
      </c>
      <c r="X54" s="23">
        <v>0.40374331550802139</v>
      </c>
      <c r="Y54" s="23">
        <v>0.36656282450674976</v>
      </c>
      <c r="AB54" s="22">
        <v>136</v>
      </c>
      <c r="AC54" s="22">
        <v>79</v>
      </c>
      <c r="AD54" s="22">
        <v>34</v>
      </c>
      <c r="AE54" s="22">
        <v>37</v>
      </c>
      <c r="AF54" s="22">
        <v>10</v>
      </c>
      <c r="AG54" s="22">
        <v>20</v>
      </c>
      <c r="AH54" s="22">
        <v>36</v>
      </c>
      <c r="AI54" s="22">
        <v>18</v>
      </c>
      <c r="AJ54" s="22">
        <v>44</v>
      </c>
      <c r="AK54" s="22">
        <v>11</v>
      </c>
      <c r="AL54" s="22">
        <v>47</v>
      </c>
      <c r="AM54" s="22">
        <v>17</v>
      </c>
      <c r="AN54" s="22">
        <v>15</v>
      </c>
      <c r="AO54" s="23">
        <v>0.39420289855072466</v>
      </c>
      <c r="AP54" s="23">
        <v>0.34199134199134201</v>
      </c>
      <c r="AQ54" s="23">
        <v>0.42499999999999999</v>
      </c>
      <c r="AR54" s="23">
        <v>0.33035714285714285</v>
      </c>
      <c r="AS54" s="23">
        <v>0.41666666666666669</v>
      </c>
      <c r="AT54" s="23">
        <v>0.35714285714285715</v>
      </c>
      <c r="AU54" s="23">
        <v>0.29032258064516131</v>
      </c>
      <c r="AV54" s="23">
        <v>0.4</v>
      </c>
      <c r="AW54" s="23">
        <v>0.45833333333333331</v>
      </c>
      <c r="AX54" s="23">
        <v>0.44</v>
      </c>
      <c r="AY54" s="23">
        <v>0.46078431372549017</v>
      </c>
      <c r="AZ54" s="23">
        <v>0.36956521739130432</v>
      </c>
      <c r="BA54" s="23">
        <v>0.29411764705882354</v>
      </c>
      <c r="BD54" s="22">
        <v>241</v>
      </c>
      <c r="BE54" s="22">
        <v>263</v>
      </c>
      <c r="BF54" s="23">
        <v>0.41267123287671231</v>
      </c>
      <c r="BG54" s="23">
        <v>0.34926958831341304</v>
      </c>
      <c r="BJ54" s="22">
        <v>149</v>
      </c>
      <c r="BK54" s="22">
        <v>137</v>
      </c>
      <c r="BL54" s="22">
        <v>108</v>
      </c>
      <c r="BM54" s="22">
        <v>110</v>
      </c>
      <c r="BN54" s="23">
        <v>0.32603938730853393</v>
      </c>
      <c r="BO54" s="23">
        <v>0.38268156424581007</v>
      </c>
      <c r="BP54" s="23">
        <v>0.40148698884758366</v>
      </c>
      <c r="BQ54" s="23">
        <v>0.43478260869565216</v>
      </c>
      <c r="BT54" s="22">
        <v>73</v>
      </c>
      <c r="BU54" s="22">
        <v>89</v>
      </c>
      <c r="BV54" s="22">
        <v>105</v>
      </c>
      <c r="BW54" s="23">
        <v>0.39247311827956988</v>
      </c>
      <c r="BX54" s="23">
        <v>0.3723849372384937</v>
      </c>
      <c r="BY54" s="23">
        <v>0.41501976284584979</v>
      </c>
      <c r="CB54" s="22">
        <v>86</v>
      </c>
      <c r="CC54" s="22">
        <v>56</v>
      </c>
      <c r="CD54" s="22">
        <v>117</v>
      </c>
      <c r="CE54" s="22">
        <v>70</v>
      </c>
      <c r="CF54" s="22">
        <v>167</v>
      </c>
      <c r="CG54" s="23">
        <v>0.37068965517241381</v>
      </c>
      <c r="CH54" s="23">
        <v>0.36842105263157893</v>
      </c>
      <c r="CI54" s="23">
        <v>0.38110749185667753</v>
      </c>
      <c r="CJ54" s="23">
        <v>0.38043478260869568</v>
      </c>
      <c r="CK54" s="23">
        <v>0.37360178970917224</v>
      </c>
      <c r="CN54" s="22">
        <v>213</v>
      </c>
      <c r="CO54" s="22">
        <v>120</v>
      </c>
      <c r="CP54" s="22">
        <v>106</v>
      </c>
      <c r="CQ54" s="22">
        <v>21</v>
      </c>
      <c r="CR54" s="22">
        <v>29</v>
      </c>
      <c r="CS54" s="23">
        <v>0.3844765342960289</v>
      </c>
      <c r="CT54" s="23">
        <v>0.33994334277620397</v>
      </c>
      <c r="CU54" s="23">
        <v>0.39849624060150374</v>
      </c>
      <c r="CV54" s="23">
        <v>0.33870967741935482</v>
      </c>
      <c r="CW54" s="23">
        <v>0.36708860759493672</v>
      </c>
      <c r="CZ54" s="22">
        <v>138</v>
      </c>
      <c r="DA54" s="22">
        <v>258</v>
      </c>
      <c r="DB54" s="22">
        <v>108</v>
      </c>
      <c r="DC54" s="23">
        <v>0.2822085889570552</v>
      </c>
      <c r="DD54" s="23">
        <v>0.41148325358851673</v>
      </c>
      <c r="DE54" s="23">
        <v>0.48868778280542985</v>
      </c>
      <c r="DH54" s="22">
        <v>18</v>
      </c>
      <c r="DI54" s="22">
        <v>98</v>
      </c>
      <c r="DJ54" s="22">
        <v>121</v>
      </c>
      <c r="DK54" s="22">
        <v>113</v>
      </c>
      <c r="DL54" s="22">
        <v>56</v>
      </c>
      <c r="DM54" s="22">
        <v>46</v>
      </c>
      <c r="DN54" s="22">
        <v>9</v>
      </c>
      <c r="DO54" s="22">
        <v>5</v>
      </c>
      <c r="DP54" s="22">
        <v>5</v>
      </c>
      <c r="DQ54" s="22">
        <v>8</v>
      </c>
      <c r="DR54" s="22">
        <v>20</v>
      </c>
      <c r="DS54" s="22">
        <v>0</v>
      </c>
      <c r="DT54" s="23">
        <v>0.35294117647058826</v>
      </c>
      <c r="DU54" s="23">
        <v>0.39043824701195218</v>
      </c>
      <c r="DV54" s="23">
        <v>0.35588235294117648</v>
      </c>
      <c r="DW54" s="23">
        <v>0.40070921985815605</v>
      </c>
      <c r="DX54" s="23">
        <v>0.31818181818181818</v>
      </c>
      <c r="DY54" s="23">
        <v>0.43809523809523809</v>
      </c>
      <c r="DZ54" s="23">
        <v>0.32142857142857145</v>
      </c>
      <c r="EA54" s="23">
        <v>0.35714285714285715</v>
      </c>
      <c r="EB54" s="23">
        <v>0.29411764705882354</v>
      </c>
      <c r="EC54" s="23">
        <v>0.53333333333333333</v>
      </c>
      <c r="ED54" s="23">
        <v>0.41666666666666669</v>
      </c>
      <c r="EE54" s="23">
        <v>0</v>
      </c>
      <c r="EH54" s="22">
        <v>24</v>
      </c>
      <c r="EI54" s="22">
        <v>480</v>
      </c>
      <c r="EJ54" s="23">
        <v>0.39344262295081966</v>
      </c>
      <c r="EK54" s="23">
        <v>0.37617554858934171</v>
      </c>
    </row>
    <row r="55" spans="1:141" x14ac:dyDescent="0.35">
      <c r="A55" s="1" t="s">
        <v>177</v>
      </c>
      <c r="B55" s="1" t="s">
        <v>237</v>
      </c>
      <c r="C55" s="1" t="s">
        <v>238</v>
      </c>
      <c r="D55" s="1">
        <v>18</v>
      </c>
      <c r="E55" s="1">
        <v>2</v>
      </c>
      <c r="F55" s="1">
        <v>59</v>
      </c>
      <c r="H55" s="12" t="s">
        <v>240</v>
      </c>
      <c r="J55" s="22">
        <v>623</v>
      </c>
      <c r="K55" s="23">
        <v>0.46596858638743455</v>
      </c>
      <c r="N55" s="22">
        <v>384</v>
      </c>
      <c r="O55" s="22">
        <v>192</v>
      </c>
      <c r="P55" s="22">
        <v>47</v>
      </c>
      <c r="Q55" s="23">
        <v>0.46489104116222763</v>
      </c>
      <c r="R55" s="23">
        <v>0.46715328467153283</v>
      </c>
      <c r="S55" s="23">
        <v>0.47</v>
      </c>
      <c r="V55" s="22">
        <v>156</v>
      </c>
      <c r="W55" s="22">
        <v>467</v>
      </c>
      <c r="X55" s="23">
        <v>0.41711229946524064</v>
      </c>
      <c r="Y55" s="23">
        <v>0.48494288681204567</v>
      </c>
      <c r="AB55" s="22">
        <v>141</v>
      </c>
      <c r="AC55" s="22">
        <v>122</v>
      </c>
      <c r="AD55" s="22">
        <v>34</v>
      </c>
      <c r="AE55" s="22">
        <v>58</v>
      </c>
      <c r="AF55" s="22">
        <v>9</v>
      </c>
      <c r="AG55" s="22">
        <v>22</v>
      </c>
      <c r="AH55" s="22">
        <v>73</v>
      </c>
      <c r="AI55" s="22">
        <v>19</v>
      </c>
      <c r="AJ55" s="22">
        <v>36</v>
      </c>
      <c r="AK55" s="22">
        <v>11</v>
      </c>
      <c r="AL55" s="22">
        <v>42</v>
      </c>
      <c r="AM55" s="22">
        <v>24</v>
      </c>
      <c r="AN55" s="22">
        <v>32</v>
      </c>
      <c r="AO55" s="23">
        <v>0.40869565217391307</v>
      </c>
      <c r="AP55" s="23">
        <v>0.52813852813852813</v>
      </c>
      <c r="AQ55" s="23">
        <v>0.42499999999999999</v>
      </c>
      <c r="AR55" s="23">
        <v>0.5178571428571429</v>
      </c>
      <c r="AS55" s="23">
        <v>0.375</v>
      </c>
      <c r="AT55" s="23">
        <v>0.39285714285714285</v>
      </c>
      <c r="AU55" s="23">
        <v>0.58870967741935487</v>
      </c>
      <c r="AV55" s="23">
        <v>0.42222222222222222</v>
      </c>
      <c r="AW55" s="23">
        <v>0.375</v>
      </c>
      <c r="AX55" s="23">
        <v>0.44</v>
      </c>
      <c r="AY55" s="23">
        <v>0.41176470588235292</v>
      </c>
      <c r="AZ55" s="23">
        <v>0.52173913043478259</v>
      </c>
      <c r="BA55" s="23">
        <v>0.62745098039215685</v>
      </c>
      <c r="BD55" s="22">
        <v>241</v>
      </c>
      <c r="BE55" s="22">
        <v>382</v>
      </c>
      <c r="BF55" s="23">
        <v>0.41267123287671231</v>
      </c>
      <c r="BG55" s="23">
        <v>0.50730411686586985</v>
      </c>
      <c r="BJ55" s="22">
        <v>233</v>
      </c>
      <c r="BK55" s="22">
        <v>164</v>
      </c>
      <c r="BL55" s="22">
        <v>125</v>
      </c>
      <c r="BM55" s="22">
        <v>101</v>
      </c>
      <c r="BN55" s="23">
        <v>0.50984682713347917</v>
      </c>
      <c r="BO55" s="23">
        <v>0.45810055865921789</v>
      </c>
      <c r="BP55" s="23">
        <v>0.46468401486988847</v>
      </c>
      <c r="BQ55" s="23">
        <v>0.39920948616600793</v>
      </c>
      <c r="BT55" s="22">
        <v>91</v>
      </c>
      <c r="BU55" s="22">
        <v>112</v>
      </c>
      <c r="BV55" s="22">
        <v>103</v>
      </c>
      <c r="BW55" s="23">
        <v>0.489247311827957</v>
      </c>
      <c r="BX55" s="23">
        <v>0.46861924686192469</v>
      </c>
      <c r="BY55" s="23">
        <v>0.40711462450592883</v>
      </c>
      <c r="CB55" s="22">
        <v>110</v>
      </c>
      <c r="CC55" s="22">
        <v>71</v>
      </c>
      <c r="CD55" s="22">
        <v>149</v>
      </c>
      <c r="CE55" s="22">
        <v>81</v>
      </c>
      <c r="CF55" s="22">
        <v>206</v>
      </c>
      <c r="CG55" s="23">
        <v>0.47413793103448276</v>
      </c>
      <c r="CH55" s="23">
        <v>0.46710526315789475</v>
      </c>
      <c r="CI55" s="23">
        <v>0.48534201954397393</v>
      </c>
      <c r="CJ55" s="23">
        <v>0.44021739130434784</v>
      </c>
      <c r="CK55" s="23">
        <v>0.46085011185682329</v>
      </c>
      <c r="CN55" s="22">
        <v>256</v>
      </c>
      <c r="CO55" s="22">
        <v>177</v>
      </c>
      <c r="CP55" s="22">
        <v>121</v>
      </c>
      <c r="CQ55" s="22">
        <v>27</v>
      </c>
      <c r="CR55" s="22">
        <v>34</v>
      </c>
      <c r="CS55" s="23">
        <v>0.46209386281588449</v>
      </c>
      <c r="CT55" s="23">
        <v>0.50141643059490082</v>
      </c>
      <c r="CU55" s="23">
        <v>0.45488721804511278</v>
      </c>
      <c r="CV55" s="23">
        <v>0.43548387096774194</v>
      </c>
      <c r="CW55" s="23">
        <v>0.43037974683544306</v>
      </c>
      <c r="CZ55" s="22">
        <v>274</v>
      </c>
      <c r="DA55" s="22">
        <v>269</v>
      </c>
      <c r="DB55" s="22">
        <v>80</v>
      </c>
      <c r="DC55" s="23">
        <v>0.56032719836400813</v>
      </c>
      <c r="DD55" s="23">
        <v>0.42902711323763953</v>
      </c>
      <c r="DE55" s="23">
        <v>0.36199095022624433</v>
      </c>
      <c r="DH55" s="22">
        <v>25</v>
      </c>
      <c r="DI55" s="22">
        <v>113</v>
      </c>
      <c r="DJ55" s="22">
        <v>167</v>
      </c>
      <c r="DK55" s="22">
        <v>118</v>
      </c>
      <c r="DL55" s="22">
        <v>90</v>
      </c>
      <c r="DM55" s="22">
        <v>51</v>
      </c>
      <c r="DN55" s="22">
        <v>14</v>
      </c>
      <c r="DO55" s="22">
        <v>7</v>
      </c>
      <c r="DP55" s="22">
        <v>9</v>
      </c>
      <c r="DQ55" s="22">
        <v>4</v>
      </c>
      <c r="DR55" s="22">
        <v>23</v>
      </c>
      <c r="DS55" s="22">
        <v>1</v>
      </c>
      <c r="DT55" s="23">
        <v>0.49019607843137253</v>
      </c>
      <c r="DU55" s="23">
        <v>0.45019920318725098</v>
      </c>
      <c r="DV55" s="23">
        <v>0.49117647058823527</v>
      </c>
      <c r="DW55" s="23">
        <v>0.41843971631205673</v>
      </c>
      <c r="DX55" s="23">
        <v>0.51136363636363635</v>
      </c>
      <c r="DY55" s="23">
        <v>0.48571428571428571</v>
      </c>
      <c r="DZ55" s="23">
        <v>0.5</v>
      </c>
      <c r="EA55" s="23">
        <v>0.5</v>
      </c>
      <c r="EB55" s="23">
        <v>0.52941176470588236</v>
      </c>
      <c r="EC55" s="23">
        <v>0.26666666666666666</v>
      </c>
      <c r="ED55" s="23">
        <v>0.47916666666666669</v>
      </c>
      <c r="EE55" s="23">
        <v>0.25</v>
      </c>
      <c r="EH55" s="22">
        <v>28</v>
      </c>
      <c r="EI55" s="22">
        <v>595</v>
      </c>
      <c r="EJ55" s="23">
        <v>0.45901639344262296</v>
      </c>
      <c r="EK55" s="23">
        <v>0.46630094043887149</v>
      </c>
    </row>
    <row r="56" spans="1:141" x14ac:dyDescent="0.35">
      <c r="A56" s="1" t="s">
        <v>177</v>
      </c>
      <c r="B56" s="1" t="s">
        <v>237</v>
      </c>
      <c r="C56" s="1" t="s">
        <v>238</v>
      </c>
      <c r="D56" s="1">
        <v>19</v>
      </c>
      <c r="E56" s="1">
        <v>3</v>
      </c>
      <c r="F56" s="1">
        <v>59</v>
      </c>
      <c r="H56" s="12" t="s">
        <v>241</v>
      </c>
      <c r="J56" s="22">
        <v>176</v>
      </c>
      <c r="K56" s="23">
        <v>0.13163799551234107</v>
      </c>
      <c r="N56" s="22">
        <v>115</v>
      </c>
      <c r="O56" s="22">
        <v>48</v>
      </c>
      <c r="P56" s="22">
        <v>13</v>
      </c>
      <c r="Q56" s="23">
        <v>0.13922518159806296</v>
      </c>
      <c r="R56" s="23">
        <v>0.11678832116788321</v>
      </c>
      <c r="S56" s="23">
        <v>0.13</v>
      </c>
      <c r="V56" s="22">
        <v>61</v>
      </c>
      <c r="W56" s="22">
        <v>115</v>
      </c>
      <c r="X56" s="23">
        <v>0.16310160427807488</v>
      </c>
      <c r="Y56" s="23">
        <v>0.11941848390446522</v>
      </c>
      <c r="AB56" s="22">
        <v>58</v>
      </c>
      <c r="AC56" s="22">
        <v>24</v>
      </c>
      <c r="AD56" s="22">
        <v>11</v>
      </c>
      <c r="AE56" s="22">
        <v>16</v>
      </c>
      <c r="AF56" s="22">
        <v>4</v>
      </c>
      <c r="AG56" s="22">
        <v>12</v>
      </c>
      <c r="AH56" s="22">
        <v>10</v>
      </c>
      <c r="AI56" s="22">
        <v>7</v>
      </c>
      <c r="AJ56" s="22">
        <v>13</v>
      </c>
      <c r="AK56" s="22">
        <v>2</v>
      </c>
      <c r="AL56" s="22">
        <v>13</v>
      </c>
      <c r="AM56" s="22">
        <v>4</v>
      </c>
      <c r="AN56" s="22">
        <v>2</v>
      </c>
      <c r="AO56" s="23">
        <v>0.1681159420289855</v>
      </c>
      <c r="AP56" s="23">
        <v>0.1038961038961039</v>
      </c>
      <c r="AQ56" s="23">
        <v>0.13750000000000001</v>
      </c>
      <c r="AR56" s="23">
        <v>0.14285714285714285</v>
      </c>
      <c r="AS56" s="23">
        <v>0.16666666666666666</v>
      </c>
      <c r="AT56" s="23">
        <v>0.21428571428571427</v>
      </c>
      <c r="AU56" s="23">
        <v>8.0645161290322578E-2</v>
      </c>
      <c r="AV56" s="23">
        <v>0.15555555555555556</v>
      </c>
      <c r="AW56" s="23">
        <v>0.13541666666666666</v>
      </c>
      <c r="AX56" s="23">
        <v>0.08</v>
      </c>
      <c r="AY56" s="23">
        <v>0.12745098039215685</v>
      </c>
      <c r="AZ56" s="23">
        <v>8.6956521739130432E-2</v>
      </c>
      <c r="BA56" s="23">
        <v>3.9215686274509803E-2</v>
      </c>
      <c r="BD56" s="22">
        <v>89</v>
      </c>
      <c r="BE56" s="22">
        <v>87</v>
      </c>
      <c r="BF56" s="23">
        <v>0.1523972602739726</v>
      </c>
      <c r="BG56" s="23">
        <v>0.11553784860557768</v>
      </c>
      <c r="BJ56" s="22">
        <v>60</v>
      </c>
      <c r="BK56" s="22">
        <v>45</v>
      </c>
      <c r="BL56" s="22">
        <v>32</v>
      </c>
      <c r="BM56" s="22">
        <v>39</v>
      </c>
      <c r="BN56" s="23">
        <v>0.13129102844638948</v>
      </c>
      <c r="BO56" s="23">
        <v>0.12569832402234637</v>
      </c>
      <c r="BP56" s="23">
        <v>0.11895910780669144</v>
      </c>
      <c r="BQ56" s="23">
        <v>0.1541501976284585</v>
      </c>
      <c r="BT56" s="22">
        <v>18</v>
      </c>
      <c r="BU56" s="22">
        <v>31</v>
      </c>
      <c r="BV56" s="22">
        <v>40</v>
      </c>
      <c r="BW56" s="23">
        <v>9.6774193548387094E-2</v>
      </c>
      <c r="BX56" s="23">
        <v>0.1297071129707113</v>
      </c>
      <c r="BY56" s="23">
        <v>0.15810276679841898</v>
      </c>
      <c r="CB56" s="22">
        <v>29</v>
      </c>
      <c r="CC56" s="22">
        <v>20</v>
      </c>
      <c r="CD56" s="22">
        <v>33</v>
      </c>
      <c r="CE56" s="22">
        <v>31</v>
      </c>
      <c r="CF56" s="22">
        <v>62</v>
      </c>
      <c r="CG56" s="23">
        <v>0.125</v>
      </c>
      <c r="CH56" s="23">
        <v>0.13157894736842105</v>
      </c>
      <c r="CI56" s="23">
        <v>0.10749185667752444</v>
      </c>
      <c r="CJ56" s="23">
        <v>0.16847826086956522</v>
      </c>
      <c r="CK56" s="23">
        <v>0.13870246085011187</v>
      </c>
      <c r="CN56" s="22">
        <v>70</v>
      </c>
      <c r="CO56" s="22">
        <v>49</v>
      </c>
      <c r="CP56" s="22">
        <v>32</v>
      </c>
      <c r="CQ56" s="22">
        <v>11</v>
      </c>
      <c r="CR56" s="22">
        <v>14</v>
      </c>
      <c r="CS56" s="23">
        <v>0.1263537906137184</v>
      </c>
      <c r="CT56" s="23">
        <v>0.13881019830028329</v>
      </c>
      <c r="CU56" s="23">
        <v>0.12030075187969924</v>
      </c>
      <c r="CV56" s="23">
        <v>0.17741935483870969</v>
      </c>
      <c r="CW56" s="23">
        <v>0.17721518987341772</v>
      </c>
      <c r="CZ56" s="22">
        <v>66</v>
      </c>
      <c r="DA56" s="22">
        <v>84</v>
      </c>
      <c r="DB56" s="22">
        <v>26</v>
      </c>
      <c r="DC56" s="23">
        <v>0.13496932515337423</v>
      </c>
      <c r="DD56" s="23">
        <v>0.13397129186602871</v>
      </c>
      <c r="DE56" s="23">
        <v>0.11764705882352941</v>
      </c>
      <c r="DH56" s="22">
        <v>6</v>
      </c>
      <c r="DI56" s="22">
        <v>29</v>
      </c>
      <c r="DJ56" s="22">
        <v>44</v>
      </c>
      <c r="DK56" s="22">
        <v>44</v>
      </c>
      <c r="DL56" s="22">
        <v>26</v>
      </c>
      <c r="DM56" s="22">
        <v>8</v>
      </c>
      <c r="DN56" s="22">
        <v>5</v>
      </c>
      <c r="DO56" s="22">
        <v>2</v>
      </c>
      <c r="DP56" s="22">
        <v>2</v>
      </c>
      <c r="DQ56" s="22">
        <v>3</v>
      </c>
      <c r="DR56" s="22">
        <v>5</v>
      </c>
      <c r="DS56" s="22">
        <v>2</v>
      </c>
      <c r="DT56" s="23">
        <v>0.11764705882352941</v>
      </c>
      <c r="DU56" s="23">
        <v>0.11553784860557768</v>
      </c>
      <c r="DV56" s="23">
        <v>0.12941176470588237</v>
      </c>
      <c r="DW56" s="23">
        <v>0.15602836879432624</v>
      </c>
      <c r="DX56" s="23">
        <v>0.14772727272727273</v>
      </c>
      <c r="DY56" s="23">
        <v>7.6190476190476197E-2</v>
      </c>
      <c r="DZ56" s="23">
        <v>0.17857142857142858</v>
      </c>
      <c r="EA56" s="23">
        <v>0.14285714285714285</v>
      </c>
      <c r="EB56" s="23">
        <v>0.11764705882352941</v>
      </c>
      <c r="EC56" s="23">
        <v>0.2</v>
      </c>
      <c r="ED56" s="23">
        <v>0.10416666666666667</v>
      </c>
      <c r="EE56" s="23">
        <v>0.5</v>
      </c>
      <c r="EH56" s="22">
        <v>7</v>
      </c>
      <c r="EI56" s="22">
        <v>169</v>
      </c>
      <c r="EJ56" s="23">
        <v>0.11475409836065574</v>
      </c>
      <c r="EK56" s="23">
        <v>0.13244514106583072</v>
      </c>
    </row>
    <row r="57" spans="1:141" x14ac:dyDescent="0.35">
      <c r="A57" s="1" t="s">
        <v>177</v>
      </c>
      <c r="B57" s="1" t="s">
        <v>237</v>
      </c>
      <c r="C57" s="1" t="s">
        <v>238</v>
      </c>
      <c r="D57" s="1">
        <v>20</v>
      </c>
      <c r="E57" s="1">
        <v>4</v>
      </c>
      <c r="F57" s="1">
        <v>59</v>
      </c>
      <c r="H57" s="12" t="s">
        <v>242</v>
      </c>
      <c r="J57" s="22">
        <v>28</v>
      </c>
      <c r="K57" s="23">
        <v>2.0942408376963352E-2</v>
      </c>
      <c r="N57" s="22">
        <v>18</v>
      </c>
      <c r="O57" s="22">
        <v>10</v>
      </c>
      <c r="P57" s="22">
        <v>0</v>
      </c>
      <c r="Q57" s="23">
        <v>2.1791767554479417E-2</v>
      </c>
      <c r="R57" s="23">
        <v>2.4330900243309004E-2</v>
      </c>
      <c r="S57" s="23">
        <v>0</v>
      </c>
      <c r="V57" s="22">
        <v>6</v>
      </c>
      <c r="W57" s="22">
        <v>22</v>
      </c>
      <c r="X57" s="23">
        <v>1.6042780748663103E-2</v>
      </c>
      <c r="Y57" s="23">
        <v>2.284527518172378E-2</v>
      </c>
      <c r="AB57" s="22">
        <v>9</v>
      </c>
      <c r="AC57" s="22">
        <v>5</v>
      </c>
      <c r="AD57" s="22">
        <v>1</v>
      </c>
      <c r="AE57" s="22">
        <v>1</v>
      </c>
      <c r="AF57" s="22">
        <v>1</v>
      </c>
      <c r="AG57" s="22">
        <v>1</v>
      </c>
      <c r="AH57" s="22">
        <v>4</v>
      </c>
      <c r="AI57" s="22">
        <v>1</v>
      </c>
      <c r="AJ57" s="22">
        <v>2</v>
      </c>
      <c r="AK57" s="22">
        <v>0</v>
      </c>
      <c r="AL57" s="22">
        <v>0</v>
      </c>
      <c r="AM57" s="22">
        <v>1</v>
      </c>
      <c r="AN57" s="22">
        <v>2</v>
      </c>
      <c r="AO57" s="23">
        <v>2.6086956521739129E-2</v>
      </c>
      <c r="AP57" s="23">
        <v>2.1645021645021644E-2</v>
      </c>
      <c r="AQ57" s="23">
        <v>1.2500000000000001E-2</v>
      </c>
      <c r="AR57" s="23">
        <v>8.9285714285714281E-3</v>
      </c>
      <c r="AS57" s="23">
        <v>4.1666666666666664E-2</v>
      </c>
      <c r="AT57" s="23">
        <v>1.7857142857142856E-2</v>
      </c>
      <c r="AU57" s="23">
        <v>3.2258064516129031E-2</v>
      </c>
      <c r="AV57" s="23">
        <v>2.2222222222222223E-2</v>
      </c>
      <c r="AW57" s="23">
        <v>2.0833333333333332E-2</v>
      </c>
      <c r="AX57" s="23">
        <v>0</v>
      </c>
      <c r="AY57" s="23">
        <v>0</v>
      </c>
      <c r="AZ57" s="23">
        <v>2.1739130434782608E-2</v>
      </c>
      <c r="BA57" s="23">
        <v>3.9215686274509803E-2</v>
      </c>
      <c r="BD57" s="22">
        <v>11</v>
      </c>
      <c r="BE57" s="22">
        <v>17</v>
      </c>
      <c r="BF57" s="23">
        <v>1.8835616438356163E-2</v>
      </c>
      <c r="BG57" s="23">
        <v>2.2576361221779549E-2</v>
      </c>
      <c r="BJ57" s="22">
        <v>13</v>
      </c>
      <c r="BK57" s="22">
        <v>9</v>
      </c>
      <c r="BL57" s="22">
        <v>3</v>
      </c>
      <c r="BM57" s="22">
        <v>3</v>
      </c>
      <c r="BN57" s="23">
        <v>2.8446389496717725E-2</v>
      </c>
      <c r="BO57" s="23">
        <v>2.5139664804469275E-2</v>
      </c>
      <c r="BP57" s="23">
        <v>1.1152416356877323E-2</v>
      </c>
      <c r="BQ57" s="23">
        <v>1.1857707509881422E-2</v>
      </c>
      <c r="BT57" s="22">
        <v>4</v>
      </c>
      <c r="BU57" s="22">
        <v>6</v>
      </c>
      <c r="BV57" s="22">
        <v>4</v>
      </c>
      <c r="BW57" s="23">
        <v>2.1505376344086023E-2</v>
      </c>
      <c r="BX57" s="23">
        <v>2.5104602510460251E-2</v>
      </c>
      <c r="BY57" s="23">
        <v>1.5810276679841896E-2</v>
      </c>
      <c r="CB57" s="22">
        <v>6</v>
      </c>
      <c r="CC57" s="22">
        <v>4</v>
      </c>
      <c r="CD57" s="22">
        <v>5</v>
      </c>
      <c r="CE57" s="22">
        <v>1</v>
      </c>
      <c r="CF57" s="22">
        <v>12</v>
      </c>
      <c r="CG57" s="23">
        <v>2.5862068965517241E-2</v>
      </c>
      <c r="CH57" s="23">
        <v>2.6315789473684209E-2</v>
      </c>
      <c r="CI57" s="23">
        <v>1.6286644951140065E-2</v>
      </c>
      <c r="CJ57" s="23">
        <v>5.434782608695652E-3</v>
      </c>
      <c r="CK57" s="23">
        <v>2.6845637583892617E-2</v>
      </c>
      <c r="CN57" s="22">
        <v>11</v>
      </c>
      <c r="CO57" s="22">
        <v>6</v>
      </c>
      <c r="CP57" s="22">
        <v>6</v>
      </c>
      <c r="CQ57" s="22">
        <v>3</v>
      </c>
      <c r="CR57" s="22">
        <v>2</v>
      </c>
      <c r="CS57" s="23">
        <v>1.9855595667870037E-2</v>
      </c>
      <c r="CT57" s="23">
        <v>1.69971671388102E-2</v>
      </c>
      <c r="CU57" s="23">
        <v>2.2556390977443608E-2</v>
      </c>
      <c r="CV57" s="23">
        <v>4.8387096774193547E-2</v>
      </c>
      <c r="CW57" s="23">
        <v>2.5316455696202531E-2</v>
      </c>
      <c r="CZ57" s="22">
        <v>9</v>
      </c>
      <c r="DA57" s="22">
        <v>15</v>
      </c>
      <c r="DB57" s="22">
        <v>4</v>
      </c>
      <c r="DC57" s="23">
        <v>1.8404907975460124E-2</v>
      </c>
      <c r="DD57" s="23">
        <v>2.3923444976076555E-2</v>
      </c>
      <c r="DE57" s="23">
        <v>1.8099547511312219E-2</v>
      </c>
      <c r="DH57" s="22">
        <v>1</v>
      </c>
      <c r="DI57" s="22">
        <v>9</v>
      </c>
      <c r="DJ57" s="22">
        <v>6</v>
      </c>
      <c r="DK57" s="22">
        <v>6</v>
      </c>
      <c r="DL57" s="22">
        <v>4</v>
      </c>
      <c r="DM57" s="22">
        <v>0</v>
      </c>
      <c r="DN57" s="22">
        <v>0</v>
      </c>
      <c r="DO57" s="22">
        <v>0</v>
      </c>
      <c r="DP57" s="22">
        <v>1</v>
      </c>
      <c r="DQ57" s="22">
        <v>0</v>
      </c>
      <c r="DR57" s="22">
        <v>0</v>
      </c>
      <c r="DS57" s="22">
        <v>1</v>
      </c>
      <c r="DT57" s="23">
        <v>1.9607843137254902E-2</v>
      </c>
      <c r="DU57" s="23">
        <v>3.5856573705179286E-2</v>
      </c>
      <c r="DV57" s="23">
        <v>1.7647058823529412E-2</v>
      </c>
      <c r="DW57" s="23">
        <v>2.1276595744680851E-2</v>
      </c>
      <c r="DX57" s="23">
        <v>2.2727272727272728E-2</v>
      </c>
      <c r="DY57" s="23">
        <v>0</v>
      </c>
      <c r="DZ57" s="23">
        <v>0</v>
      </c>
      <c r="EA57" s="23">
        <v>0</v>
      </c>
      <c r="EB57" s="23">
        <v>5.8823529411764705E-2</v>
      </c>
      <c r="EC57" s="23">
        <v>0</v>
      </c>
      <c r="ED57" s="23">
        <v>0</v>
      </c>
      <c r="EE57" s="23">
        <v>0.25</v>
      </c>
      <c r="EH57" s="22">
        <v>2</v>
      </c>
      <c r="EI57" s="22">
        <v>26</v>
      </c>
      <c r="EJ57" s="23">
        <v>3.2786885245901641E-2</v>
      </c>
      <c r="EK57" s="23">
        <v>2.037617554858934E-2</v>
      </c>
    </row>
    <row r="58" spans="1:141" x14ac:dyDescent="0.35">
      <c r="A58" s="1" t="s">
        <v>177</v>
      </c>
      <c r="B58" s="1" t="s">
        <v>237</v>
      </c>
      <c r="C58" s="1" t="s">
        <v>238</v>
      </c>
      <c r="D58" s="1">
        <v>21</v>
      </c>
      <c r="E58" s="1">
        <v>5</v>
      </c>
      <c r="F58" s="1">
        <v>59</v>
      </c>
      <c r="H58" s="12" t="s">
        <v>243</v>
      </c>
      <c r="J58" s="22">
        <v>6</v>
      </c>
      <c r="K58" s="23">
        <v>4.4876589379207179E-3</v>
      </c>
      <c r="N58" s="22">
        <v>4</v>
      </c>
      <c r="O58" s="22">
        <v>2</v>
      </c>
      <c r="P58" s="22">
        <v>0</v>
      </c>
      <c r="Q58" s="23">
        <v>4.8426150121065378E-3</v>
      </c>
      <c r="R58" s="23">
        <v>4.8661800486618006E-3</v>
      </c>
      <c r="S58" s="23">
        <v>0</v>
      </c>
      <c r="V58" s="22">
        <v>0</v>
      </c>
      <c r="W58" s="22">
        <v>6</v>
      </c>
      <c r="X58" s="23">
        <v>0</v>
      </c>
      <c r="Y58" s="23">
        <v>6.2305295950155761E-3</v>
      </c>
      <c r="AB58" s="22">
        <v>1</v>
      </c>
      <c r="AC58" s="22">
        <v>1</v>
      </c>
      <c r="AD58" s="22">
        <v>0</v>
      </c>
      <c r="AE58" s="22">
        <v>0</v>
      </c>
      <c r="AF58" s="22">
        <v>0</v>
      </c>
      <c r="AG58" s="22">
        <v>1</v>
      </c>
      <c r="AH58" s="22">
        <v>1</v>
      </c>
      <c r="AI58" s="22">
        <v>0</v>
      </c>
      <c r="AJ58" s="22">
        <v>1</v>
      </c>
      <c r="AK58" s="22">
        <v>1</v>
      </c>
      <c r="AL58" s="22">
        <v>0</v>
      </c>
      <c r="AM58" s="22">
        <v>0</v>
      </c>
      <c r="AN58" s="22">
        <v>0</v>
      </c>
      <c r="AO58" s="23">
        <v>2.8985507246376812E-3</v>
      </c>
      <c r="AP58" s="23">
        <v>4.329004329004329E-3</v>
      </c>
      <c r="AQ58" s="23">
        <v>0</v>
      </c>
      <c r="AR58" s="23">
        <v>0</v>
      </c>
      <c r="AS58" s="23">
        <v>0</v>
      </c>
      <c r="AT58" s="23">
        <v>1.7857142857142856E-2</v>
      </c>
      <c r="AU58" s="23">
        <v>8.0645161290322578E-3</v>
      </c>
      <c r="AV58" s="23">
        <v>0</v>
      </c>
      <c r="AW58" s="23">
        <v>1.0416666666666666E-2</v>
      </c>
      <c r="AX58" s="23">
        <v>0.04</v>
      </c>
      <c r="AY58" s="23">
        <v>0</v>
      </c>
      <c r="AZ58" s="23">
        <v>0</v>
      </c>
      <c r="BA58" s="23">
        <v>0</v>
      </c>
      <c r="BD58" s="22">
        <v>2</v>
      </c>
      <c r="BE58" s="22">
        <v>4</v>
      </c>
      <c r="BF58" s="23">
        <v>3.4246575342465752E-3</v>
      </c>
      <c r="BG58" s="23">
        <v>5.3120849933598934E-3</v>
      </c>
      <c r="BJ58" s="22">
        <v>2</v>
      </c>
      <c r="BK58" s="22">
        <v>3</v>
      </c>
      <c r="BL58" s="22">
        <v>1</v>
      </c>
      <c r="BM58" s="22">
        <v>0</v>
      </c>
      <c r="BN58" s="23">
        <v>4.3763676148796497E-3</v>
      </c>
      <c r="BO58" s="23">
        <v>8.3798882681564244E-3</v>
      </c>
      <c r="BP58" s="23">
        <v>3.7174721189591076E-3</v>
      </c>
      <c r="BQ58" s="23">
        <v>0</v>
      </c>
      <c r="BT58" s="22">
        <v>0</v>
      </c>
      <c r="BU58" s="22">
        <v>1</v>
      </c>
      <c r="BV58" s="22">
        <v>1</v>
      </c>
      <c r="BW58" s="23">
        <v>0</v>
      </c>
      <c r="BX58" s="23">
        <v>4.1841004184100415E-3</v>
      </c>
      <c r="BY58" s="23">
        <v>3.952569169960474E-3</v>
      </c>
      <c r="CB58" s="22">
        <v>1</v>
      </c>
      <c r="CC58" s="22">
        <v>1</v>
      </c>
      <c r="CD58" s="22">
        <v>3</v>
      </c>
      <c r="CE58" s="22">
        <v>1</v>
      </c>
      <c r="CF58" s="22">
        <v>0</v>
      </c>
      <c r="CG58" s="23">
        <v>4.3103448275862068E-3</v>
      </c>
      <c r="CH58" s="23">
        <v>6.5789473684210523E-3</v>
      </c>
      <c r="CI58" s="23">
        <v>9.7719869706840382E-3</v>
      </c>
      <c r="CJ58" s="23">
        <v>5.434782608695652E-3</v>
      </c>
      <c r="CK58" s="23">
        <v>0</v>
      </c>
      <c r="CN58" s="22">
        <v>4</v>
      </c>
      <c r="CO58" s="22">
        <v>1</v>
      </c>
      <c r="CP58" s="22">
        <v>1</v>
      </c>
      <c r="CQ58" s="22">
        <v>0</v>
      </c>
      <c r="CR58" s="22">
        <v>0</v>
      </c>
      <c r="CS58" s="23">
        <v>7.2202166064981952E-3</v>
      </c>
      <c r="CT58" s="23">
        <v>2.8328611898016999E-3</v>
      </c>
      <c r="CU58" s="23">
        <v>3.7593984962406013E-3</v>
      </c>
      <c r="CV58" s="23">
        <v>0</v>
      </c>
      <c r="CW58" s="23">
        <v>0</v>
      </c>
      <c r="CZ58" s="22">
        <v>2</v>
      </c>
      <c r="DA58" s="22">
        <v>1</v>
      </c>
      <c r="DB58" s="22">
        <v>3</v>
      </c>
      <c r="DC58" s="23">
        <v>4.0899795501022499E-3</v>
      </c>
      <c r="DD58" s="23">
        <v>1.594896331738437E-3</v>
      </c>
      <c r="DE58" s="23">
        <v>1.3574660633484163E-2</v>
      </c>
      <c r="DH58" s="22">
        <v>1</v>
      </c>
      <c r="DI58" s="22">
        <v>2</v>
      </c>
      <c r="DJ58" s="22">
        <v>2</v>
      </c>
      <c r="DK58" s="22">
        <v>1</v>
      </c>
      <c r="DL58" s="22">
        <v>0</v>
      </c>
      <c r="DM58" s="22">
        <v>0</v>
      </c>
      <c r="DN58" s="22">
        <v>0</v>
      </c>
      <c r="DO58" s="22">
        <v>0</v>
      </c>
      <c r="DP58" s="22">
        <v>0</v>
      </c>
      <c r="DQ58" s="22">
        <v>0</v>
      </c>
      <c r="DR58" s="22">
        <v>0</v>
      </c>
      <c r="DS58" s="22">
        <v>0</v>
      </c>
      <c r="DT58" s="23">
        <v>1.9607843137254902E-2</v>
      </c>
      <c r="DU58" s="23">
        <v>7.9681274900398405E-3</v>
      </c>
      <c r="DV58" s="23">
        <v>5.8823529411764705E-3</v>
      </c>
      <c r="DW58" s="23">
        <v>3.5460992907801418E-3</v>
      </c>
      <c r="DX58" s="23">
        <v>0</v>
      </c>
      <c r="DY58" s="23">
        <v>0</v>
      </c>
      <c r="DZ58" s="23">
        <v>0</v>
      </c>
      <c r="EA58" s="23">
        <v>0</v>
      </c>
      <c r="EB58" s="23">
        <v>0</v>
      </c>
      <c r="EC58" s="23">
        <v>0</v>
      </c>
      <c r="ED58" s="23">
        <v>0</v>
      </c>
      <c r="EE58" s="23">
        <v>0</v>
      </c>
      <c r="EH58" s="22">
        <v>0</v>
      </c>
      <c r="EI58" s="22">
        <v>6</v>
      </c>
      <c r="EJ58" s="23">
        <v>0</v>
      </c>
      <c r="EK58" s="23">
        <v>4.7021943573667714E-3</v>
      </c>
    </row>
    <row r="59" spans="1:141" x14ac:dyDescent="0.35">
      <c r="A59" s="1" t="s">
        <v>177</v>
      </c>
      <c r="B59" s="1" t="s">
        <v>237</v>
      </c>
      <c r="C59" s="1" t="s">
        <v>238</v>
      </c>
      <c r="D59" s="1">
        <v>12</v>
      </c>
      <c r="F59" s="1">
        <v>59</v>
      </c>
      <c r="H59" s="16" t="s">
        <v>188</v>
      </c>
      <c r="I59" s="15"/>
      <c r="J59" s="25">
        <v>1337</v>
      </c>
      <c r="K59" s="26">
        <v>1</v>
      </c>
      <c r="N59" s="25">
        <v>826</v>
      </c>
      <c r="O59" s="25">
        <v>411</v>
      </c>
      <c r="P59" s="25">
        <v>100</v>
      </c>
      <c r="Q59" s="26">
        <v>1</v>
      </c>
      <c r="R59" s="26">
        <v>1</v>
      </c>
      <c r="S59" s="26">
        <v>1</v>
      </c>
      <c r="V59" s="25">
        <v>374</v>
      </c>
      <c r="W59" s="25">
        <v>963</v>
      </c>
      <c r="X59" s="26">
        <v>1</v>
      </c>
      <c r="Y59" s="26">
        <v>1</v>
      </c>
      <c r="AB59" s="25">
        <v>345</v>
      </c>
      <c r="AC59" s="25">
        <v>231</v>
      </c>
      <c r="AD59" s="25">
        <v>80</v>
      </c>
      <c r="AE59" s="25">
        <v>112</v>
      </c>
      <c r="AF59" s="25">
        <v>24</v>
      </c>
      <c r="AG59" s="25">
        <v>56</v>
      </c>
      <c r="AH59" s="25">
        <v>124</v>
      </c>
      <c r="AI59" s="25">
        <v>45</v>
      </c>
      <c r="AJ59" s="25">
        <v>96</v>
      </c>
      <c r="AK59" s="25">
        <v>25</v>
      </c>
      <c r="AL59" s="25">
        <v>102</v>
      </c>
      <c r="AM59" s="25">
        <v>46</v>
      </c>
      <c r="AN59" s="25">
        <v>51</v>
      </c>
      <c r="AO59" s="26">
        <v>1</v>
      </c>
      <c r="AP59" s="26">
        <v>1</v>
      </c>
      <c r="AQ59" s="26">
        <v>1</v>
      </c>
      <c r="AR59" s="26">
        <v>1</v>
      </c>
      <c r="AS59" s="26">
        <v>1</v>
      </c>
      <c r="AT59" s="26">
        <v>1</v>
      </c>
      <c r="AU59" s="26">
        <v>1</v>
      </c>
      <c r="AV59" s="26">
        <v>1</v>
      </c>
      <c r="AW59" s="26">
        <v>1</v>
      </c>
      <c r="AX59" s="26">
        <v>1</v>
      </c>
      <c r="AY59" s="26">
        <v>1</v>
      </c>
      <c r="AZ59" s="26">
        <v>1</v>
      </c>
      <c r="BA59" s="26">
        <v>1</v>
      </c>
      <c r="BD59" s="25">
        <v>584</v>
      </c>
      <c r="BE59" s="25">
        <v>753</v>
      </c>
      <c r="BF59" s="26">
        <v>1</v>
      </c>
      <c r="BG59" s="26">
        <v>1</v>
      </c>
      <c r="BJ59" s="25">
        <v>457</v>
      </c>
      <c r="BK59" s="25">
        <v>358</v>
      </c>
      <c r="BL59" s="25">
        <v>269</v>
      </c>
      <c r="BM59" s="25">
        <v>253</v>
      </c>
      <c r="BN59" s="26">
        <v>1</v>
      </c>
      <c r="BO59" s="26">
        <v>1</v>
      </c>
      <c r="BP59" s="26">
        <v>1</v>
      </c>
      <c r="BQ59" s="26">
        <v>1</v>
      </c>
      <c r="BT59" s="25">
        <v>186</v>
      </c>
      <c r="BU59" s="25">
        <v>239</v>
      </c>
      <c r="BV59" s="25">
        <v>253</v>
      </c>
      <c r="BW59" s="26">
        <v>1</v>
      </c>
      <c r="BX59" s="26">
        <v>1</v>
      </c>
      <c r="BY59" s="26">
        <v>1</v>
      </c>
      <c r="CB59" s="25">
        <v>232</v>
      </c>
      <c r="CC59" s="25">
        <v>152</v>
      </c>
      <c r="CD59" s="25">
        <v>307</v>
      </c>
      <c r="CE59" s="25">
        <v>184</v>
      </c>
      <c r="CF59" s="25">
        <v>447</v>
      </c>
      <c r="CG59" s="26">
        <v>1</v>
      </c>
      <c r="CH59" s="26">
        <v>1</v>
      </c>
      <c r="CI59" s="26">
        <v>1</v>
      </c>
      <c r="CJ59" s="26">
        <v>1</v>
      </c>
      <c r="CK59" s="26">
        <v>1</v>
      </c>
      <c r="CN59" s="25">
        <v>554</v>
      </c>
      <c r="CO59" s="25">
        <v>353</v>
      </c>
      <c r="CP59" s="25">
        <v>266</v>
      </c>
      <c r="CQ59" s="25">
        <v>62</v>
      </c>
      <c r="CR59" s="25">
        <v>79</v>
      </c>
      <c r="CS59" s="26">
        <v>1</v>
      </c>
      <c r="CT59" s="26">
        <v>1</v>
      </c>
      <c r="CU59" s="26">
        <v>1</v>
      </c>
      <c r="CV59" s="26">
        <v>1</v>
      </c>
      <c r="CW59" s="26">
        <v>1</v>
      </c>
      <c r="CZ59" s="25">
        <v>489</v>
      </c>
      <c r="DA59" s="25">
        <v>627</v>
      </c>
      <c r="DB59" s="25">
        <v>221</v>
      </c>
      <c r="DC59" s="26">
        <v>1</v>
      </c>
      <c r="DD59" s="26">
        <v>1</v>
      </c>
      <c r="DE59" s="26">
        <v>1</v>
      </c>
      <c r="DH59" s="25">
        <v>51</v>
      </c>
      <c r="DI59" s="25">
        <v>251</v>
      </c>
      <c r="DJ59" s="25">
        <v>340</v>
      </c>
      <c r="DK59" s="25">
        <v>282</v>
      </c>
      <c r="DL59" s="25">
        <v>176</v>
      </c>
      <c r="DM59" s="25">
        <v>105</v>
      </c>
      <c r="DN59" s="25">
        <v>28</v>
      </c>
      <c r="DO59" s="25">
        <v>14</v>
      </c>
      <c r="DP59" s="25">
        <v>17</v>
      </c>
      <c r="DQ59" s="25">
        <v>15</v>
      </c>
      <c r="DR59" s="25">
        <v>48</v>
      </c>
      <c r="DS59" s="25">
        <v>4</v>
      </c>
      <c r="DT59" s="26">
        <v>1</v>
      </c>
      <c r="DU59" s="26">
        <v>1</v>
      </c>
      <c r="DV59" s="26">
        <v>1</v>
      </c>
      <c r="DW59" s="26">
        <v>1</v>
      </c>
      <c r="DX59" s="26">
        <v>1</v>
      </c>
      <c r="DY59" s="26">
        <v>1</v>
      </c>
      <c r="DZ59" s="26">
        <v>1</v>
      </c>
      <c r="EA59" s="26">
        <v>1</v>
      </c>
      <c r="EB59" s="26">
        <v>1</v>
      </c>
      <c r="EC59" s="26">
        <v>1</v>
      </c>
      <c r="ED59" s="26">
        <v>1</v>
      </c>
      <c r="EE59" s="26">
        <v>1</v>
      </c>
      <c r="EH59" s="25">
        <v>61</v>
      </c>
      <c r="EI59" s="25">
        <v>1276</v>
      </c>
      <c r="EJ59" s="26">
        <v>1</v>
      </c>
      <c r="EK59" s="26">
        <v>1</v>
      </c>
    </row>
    <row r="60" spans="1:141" x14ac:dyDescent="0.35">
      <c r="A60" s="1" t="s">
        <v>177</v>
      </c>
      <c r="C60" s="1" t="s">
        <v>189</v>
      </c>
      <c r="D60" s="1" t="s">
        <v>189</v>
      </c>
      <c r="F60" s="1" t="s">
        <v>189</v>
      </c>
      <c r="J60" s="27"/>
      <c r="N60" s="27"/>
      <c r="O60" s="27"/>
      <c r="P60" s="27"/>
      <c r="Q60" s="7"/>
      <c r="R60" s="7"/>
      <c r="S60" s="7"/>
      <c r="V60" s="27"/>
      <c r="W60" s="27"/>
      <c r="X60" s="7"/>
      <c r="Y60" s="7"/>
      <c r="AB60" s="27"/>
      <c r="AC60" s="27"/>
      <c r="AD60" s="27"/>
      <c r="AE60" s="27"/>
      <c r="AF60" s="27"/>
      <c r="AG60" s="27"/>
      <c r="AH60" s="27"/>
      <c r="AI60" s="27"/>
      <c r="AJ60" s="27"/>
      <c r="AK60" s="27"/>
      <c r="AL60" s="27"/>
      <c r="AM60" s="27"/>
      <c r="AN60" s="27"/>
      <c r="AP60" s="7"/>
      <c r="AQ60" s="7"/>
      <c r="AR60" s="7"/>
      <c r="AS60" s="7"/>
      <c r="AU60" s="7"/>
      <c r="AV60" s="7"/>
      <c r="AW60" s="7"/>
      <c r="AX60" s="7"/>
      <c r="AY60" s="7"/>
      <c r="AZ60" s="7"/>
      <c r="BA60" s="7"/>
      <c r="BD60" s="27"/>
      <c r="BE60" s="27"/>
      <c r="BF60" s="7"/>
      <c r="BG60" s="7"/>
      <c r="BJ60" s="27"/>
      <c r="BK60" s="27"/>
      <c r="BL60" s="27"/>
      <c r="BM60" s="27"/>
      <c r="BN60" s="7"/>
      <c r="BO60" s="7"/>
      <c r="BP60" s="7"/>
      <c r="BQ60" s="7"/>
      <c r="BT60" s="27"/>
      <c r="BU60" s="27"/>
      <c r="BV60" s="27"/>
      <c r="BW60" s="7"/>
      <c r="BX60" s="7"/>
      <c r="BY60" s="7"/>
      <c r="CB60" s="27"/>
      <c r="CC60" s="27"/>
      <c r="CD60" s="27"/>
      <c r="CE60" s="27"/>
      <c r="CF60" s="27"/>
      <c r="CG60" s="7"/>
      <c r="CH60" s="7"/>
      <c r="CI60" s="7"/>
      <c r="CJ60" s="7"/>
      <c r="CK60" s="7"/>
      <c r="CN60" s="27"/>
      <c r="CO60" s="27"/>
      <c r="CP60" s="27"/>
      <c r="CQ60" s="27"/>
      <c r="CR60" s="27"/>
      <c r="CS60" s="7"/>
      <c r="CT60" s="7"/>
      <c r="CU60" s="7"/>
      <c r="CV60" s="7"/>
      <c r="CW60" s="7"/>
      <c r="CZ60" s="27"/>
      <c r="DA60" s="27"/>
      <c r="DB60" s="27"/>
      <c r="DC60" s="7"/>
      <c r="DD60" s="7"/>
      <c r="DE60" s="7"/>
      <c r="DH60" s="27"/>
      <c r="DI60" s="27"/>
      <c r="DJ60" s="27"/>
      <c r="DK60" s="27"/>
      <c r="DL60" s="27"/>
      <c r="DM60" s="27"/>
      <c r="DN60" s="27"/>
      <c r="DO60" s="27"/>
      <c r="DP60" s="27"/>
      <c r="DQ60" s="27"/>
      <c r="DR60" s="27"/>
      <c r="DS60" s="27"/>
      <c r="EH60" s="27"/>
      <c r="EI60" s="27"/>
    </row>
    <row r="61" spans="1:141" x14ac:dyDescent="0.35">
      <c r="A61" s="1" t="s">
        <v>177</v>
      </c>
      <c r="C61" s="1" t="s">
        <v>189</v>
      </c>
      <c r="D61" s="1" t="s">
        <v>189</v>
      </c>
      <c r="F61" s="1" t="s">
        <v>189</v>
      </c>
      <c r="G61" s="7" t="s">
        <v>244</v>
      </c>
      <c r="J61" s="27"/>
      <c r="N61" s="27"/>
      <c r="O61" s="27"/>
      <c r="P61" s="27"/>
      <c r="Q61" s="7"/>
      <c r="R61" s="7"/>
      <c r="S61" s="7"/>
      <c r="V61" s="27"/>
      <c r="W61" s="27"/>
      <c r="X61" s="7"/>
      <c r="Y61" s="7"/>
      <c r="AB61" s="27"/>
      <c r="AC61" s="27"/>
      <c r="AD61" s="27"/>
      <c r="AE61" s="27"/>
      <c r="AF61" s="27"/>
      <c r="AG61" s="27"/>
      <c r="AH61" s="27"/>
      <c r="AI61" s="27"/>
      <c r="AJ61" s="27"/>
      <c r="AK61" s="27"/>
      <c r="AL61" s="27"/>
      <c r="AM61" s="27"/>
      <c r="AN61" s="27"/>
      <c r="AP61" s="7"/>
      <c r="AQ61" s="7"/>
      <c r="AR61" s="7"/>
      <c r="AS61" s="7"/>
      <c r="AU61" s="7"/>
      <c r="AV61" s="7"/>
      <c r="AW61" s="7"/>
      <c r="AX61" s="7"/>
      <c r="AY61" s="7"/>
      <c r="AZ61" s="7"/>
      <c r="BA61" s="7"/>
      <c r="BD61" s="27"/>
      <c r="BE61" s="27"/>
      <c r="BF61" s="7"/>
      <c r="BG61" s="7"/>
      <c r="BJ61" s="27"/>
      <c r="BK61" s="27"/>
      <c r="BL61" s="27"/>
      <c r="BM61" s="27"/>
      <c r="BN61" s="7"/>
      <c r="BO61" s="7"/>
      <c r="BP61" s="7"/>
      <c r="BQ61" s="7"/>
      <c r="BT61" s="27"/>
      <c r="BU61" s="27"/>
      <c r="BV61" s="27"/>
      <c r="BW61" s="7"/>
      <c r="BX61" s="7"/>
      <c r="BY61" s="7"/>
      <c r="CB61" s="27"/>
      <c r="CC61" s="27"/>
      <c r="CD61" s="27"/>
      <c r="CE61" s="27"/>
      <c r="CF61" s="27"/>
      <c r="CG61" s="7"/>
      <c r="CH61" s="7"/>
      <c r="CI61" s="7"/>
      <c r="CJ61" s="7"/>
      <c r="CK61" s="7"/>
      <c r="CN61" s="27"/>
      <c r="CO61" s="27"/>
      <c r="CP61" s="27"/>
      <c r="CQ61" s="27"/>
      <c r="CR61" s="27"/>
      <c r="CS61" s="7"/>
      <c r="CT61" s="7"/>
      <c r="CU61" s="7"/>
      <c r="CV61" s="7"/>
      <c r="CW61" s="7"/>
      <c r="CZ61" s="27"/>
      <c r="DA61" s="27"/>
      <c r="DB61" s="27"/>
      <c r="DC61" s="7"/>
      <c r="DD61" s="7"/>
      <c r="DE61" s="7"/>
      <c r="DH61" s="27"/>
      <c r="DI61" s="27"/>
      <c r="DJ61" s="27"/>
      <c r="DK61" s="27"/>
      <c r="DL61" s="27"/>
      <c r="DM61" s="27"/>
      <c r="DN61" s="27"/>
      <c r="DO61" s="27"/>
      <c r="DP61" s="27"/>
      <c r="DQ61" s="27"/>
      <c r="DR61" s="27"/>
      <c r="DS61" s="27"/>
      <c r="EH61" s="27"/>
      <c r="EI61" s="27"/>
    </row>
    <row r="62" spans="1:141" x14ac:dyDescent="0.35">
      <c r="A62" s="1" t="s">
        <v>177</v>
      </c>
      <c r="B62" s="1" t="s">
        <v>245</v>
      </c>
      <c r="C62" s="1" t="s">
        <v>246</v>
      </c>
      <c r="D62" s="1">
        <v>17</v>
      </c>
      <c r="E62" s="1">
        <v>1</v>
      </c>
      <c r="F62" s="1">
        <v>72</v>
      </c>
      <c r="H62" s="12" t="s">
        <v>247</v>
      </c>
      <c r="J62" s="22">
        <v>134</v>
      </c>
      <c r="K62" s="23">
        <v>9.9480326651818857E-2</v>
      </c>
      <c r="N62" s="22">
        <v>84</v>
      </c>
      <c r="O62" s="22">
        <v>30</v>
      </c>
      <c r="P62" s="22">
        <v>20</v>
      </c>
      <c r="Q62" s="23">
        <v>0.10071942446043165</v>
      </c>
      <c r="R62" s="23">
        <v>7.2639225181598058E-2</v>
      </c>
      <c r="S62" s="23">
        <v>0.2</v>
      </c>
      <c r="V62" s="22">
        <v>53</v>
      </c>
      <c r="W62" s="22">
        <v>81</v>
      </c>
      <c r="X62" s="23">
        <v>0.14095744680851063</v>
      </c>
      <c r="Y62" s="23">
        <v>8.3419155509783724E-2</v>
      </c>
      <c r="AB62" s="22">
        <v>36</v>
      </c>
      <c r="AC62" s="22">
        <v>26</v>
      </c>
      <c r="AD62" s="22">
        <v>5</v>
      </c>
      <c r="AE62" s="22">
        <v>10</v>
      </c>
      <c r="AF62" s="22">
        <v>0</v>
      </c>
      <c r="AG62" s="22">
        <v>8</v>
      </c>
      <c r="AH62" s="22">
        <v>14</v>
      </c>
      <c r="AI62" s="22">
        <v>3</v>
      </c>
      <c r="AJ62" s="22">
        <v>8</v>
      </c>
      <c r="AK62" s="22">
        <v>3</v>
      </c>
      <c r="AL62" s="22">
        <v>15</v>
      </c>
      <c r="AM62" s="22">
        <v>3</v>
      </c>
      <c r="AN62" s="22">
        <v>3</v>
      </c>
      <c r="AO62" s="23">
        <v>0.10344827586206896</v>
      </c>
      <c r="AP62" s="23">
        <v>0.11206896551724138</v>
      </c>
      <c r="AQ62" s="23">
        <v>6.3291139240506333E-2</v>
      </c>
      <c r="AR62" s="23">
        <v>8.9285714285714288E-2</v>
      </c>
      <c r="AS62" s="23">
        <v>0</v>
      </c>
      <c r="AT62" s="23">
        <v>0.14285714285714285</v>
      </c>
      <c r="AU62" s="23">
        <v>0.1111111111111111</v>
      </c>
      <c r="AV62" s="23">
        <v>6.6666666666666666E-2</v>
      </c>
      <c r="AW62" s="23">
        <v>8.247422680412371E-2</v>
      </c>
      <c r="AX62" s="23">
        <v>0.12</v>
      </c>
      <c r="AY62" s="23">
        <v>0.14285714285714285</v>
      </c>
      <c r="AZ62" s="23">
        <v>6.3829787234042548E-2</v>
      </c>
      <c r="BA62" s="23">
        <v>5.8823529411764705E-2</v>
      </c>
      <c r="BD62" s="22">
        <v>72</v>
      </c>
      <c r="BE62" s="22">
        <v>62</v>
      </c>
      <c r="BF62" s="23">
        <v>0.12203389830508475</v>
      </c>
      <c r="BG62" s="23">
        <v>8.1902245706737126E-2</v>
      </c>
      <c r="BJ62" s="22">
        <v>33</v>
      </c>
      <c r="BK62" s="22">
        <v>33</v>
      </c>
      <c r="BL62" s="22">
        <v>30</v>
      </c>
      <c r="BM62" s="22">
        <v>38</v>
      </c>
      <c r="BN62" s="23">
        <v>7.2052401746724892E-2</v>
      </c>
      <c r="BO62" s="23">
        <v>9.1160220994475141E-2</v>
      </c>
      <c r="BP62" s="23">
        <v>0.11070110701107011</v>
      </c>
      <c r="BQ62" s="23">
        <v>0.1484375</v>
      </c>
      <c r="BT62" s="22">
        <v>19</v>
      </c>
      <c r="BU62" s="22">
        <v>32</v>
      </c>
      <c r="BV62" s="22">
        <v>29</v>
      </c>
      <c r="BW62" s="23">
        <v>0.10106382978723404</v>
      </c>
      <c r="BX62" s="23">
        <v>0.13389121338912133</v>
      </c>
      <c r="BY62" s="23">
        <v>0.11284046692607004</v>
      </c>
      <c r="CB62" s="22">
        <v>32</v>
      </c>
      <c r="CC62" s="22">
        <v>11</v>
      </c>
      <c r="CD62" s="22">
        <v>21</v>
      </c>
      <c r="CE62" s="22">
        <v>13</v>
      </c>
      <c r="CF62" s="22">
        <v>55</v>
      </c>
      <c r="CG62" s="23">
        <v>0.13675213675213677</v>
      </c>
      <c r="CH62" s="23">
        <v>7.1895424836601302E-2</v>
      </c>
      <c r="CI62" s="23">
        <v>6.8181818181818177E-2</v>
      </c>
      <c r="CJ62" s="23">
        <v>7.0270270270270274E-2</v>
      </c>
      <c r="CK62" s="23">
        <v>0.12168141592920353</v>
      </c>
      <c r="CN62" s="22">
        <v>58</v>
      </c>
      <c r="CO62" s="22">
        <v>35</v>
      </c>
      <c r="CP62" s="22">
        <v>21</v>
      </c>
      <c r="CQ62" s="22">
        <v>8</v>
      </c>
      <c r="CR62" s="22">
        <v>10</v>
      </c>
      <c r="CS62" s="23">
        <v>0.1037567084078712</v>
      </c>
      <c r="CT62" s="23">
        <v>9.9431818181818177E-2</v>
      </c>
      <c r="CU62" s="23">
        <v>7.8358208955223885E-2</v>
      </c>
      <c r="CV62" s="23">
        <v>0.12698412698412698</v>
      </c>
      <c r="CW62" s="23">
        <v>0.12195121951219512</v>
      </c>
      <c r="CZ62" s="22">
        <v>48</v>
      </c>
      <c r="DA62" s="22">
        <v>59</v>
      </c>
      <c r="DB62" s="22">
        <v>27</v>
      </c>
      <c r="DC62" s="23">
        <v>9.7165991902834009E-2</v>
      </c>
      <c r="DD62" s="23">
        <v>9.3502377179080817E-2</v>
      </c>
      <c r="DE62" s="23">
        <v>0.12162162162162163</v>
      </c>
      <c r="DH62" s="22">
        <v>7</v>
      </c>
      <c r="DI62" s="22">
        <v>26</v>
      </c>
      <c r="DJ62" s="22">
        <v>24</v>
      </c>
      <c r="DK62" s="22">
        <v>29</v>
      </c>
      <c r="DL62" s="22">
        <v>17</v>
      </c>
      <c r="DM62" s="22">
        <v>10</v>
      </c>
      <c r="DN62" s="22">
        <v>6</v>
      </c>
      <c r="DO62" s="22">
        <v>3</v>
      </c>
      <c r="DP62" s="22">
        <v>2</v>
      </c>
      <c r="DQ62" s="22">
        <v>2</v>
      </c>
      <c r="DR62" s="22">
        <v>7</v>
      </c>
      <c r="DS62" s="22">
        <v>1</v>
      </c>
      <c r="DT62" s="23">
        <v>0.13725490196078433</v>
      </c>
      <c r="DU62" s="23">
        <v>0.104</v>
      </c>
      <c r="DV62" s="23">
        <v>6.9565217391304349E-2</v>
      </c>
      <c r="DW62" s="23">
        <v>0.10283687943262411</v>
      </c>
      <c r="DX62" s="23">
        <v>9.4444444444444442E-2</v>
      </c>
      <c r="DY62" s="23">
        <v>9.4339622641509441E-2</v>
      </c>
      <c r="DZ62" s="23">
        <v>0.21428571428571427</v>
      </c>
      <c r="EA62" s="23">
        <v>0.21428571428571427</v>
      </c>
      <c r="EB62" s="23">
        <v>0.11764705882352941</v>
      </c>
      <c r="EC62" s="23">
        <v>0.13333333333333333</v>
      </c>
      <c r="ED62" s="23">
        <v>0.14285714285714285</v>
      </c>
      <c r="EE62" s="23">
        <v>0.25</v>
      </c>
      <c r="EH62" s="22">
        <v>7</v>
      </c>
      <c r="EI62" s="22">
        <v>127</v>
      </c>
      <c r="EJ62" s="23">
        <v>0.11290322580645161</v>
      </c>
      <c r="EK62" s="23">
        <v>9.883268482490272E-2</v>
      </c>
    </row>
    <row r="63" spans="1:141" x14ac:dyDescent="0.35">
      <c r="A63" s="1" t="s">
        <v>177</v>
      </c>
      <c r="B63" s="1" t="s">
        <v>248</v>
      </c>
      <c r="C63" s="1" t="s">
        <v>249</v>
      </c>
      <c r="D63" s="1">
        <v>17</v>
      </c>
      <c r="E63" s="1">
        <v>1</v>
      </c>
      <c r="F63" s="1">
        <v>72</v>
      </c>
      <c r="H63" s="12" t="s">
        <v>250</v>
      </c>
      <c r="J63" s="22">
        <v>476</v>
      </c>
      <c r="K63" s="23">
        <v>0.35337787676317745</v>
      </c>
      <c r="N63" s="22">
        <v>347</v>
      </c>
      <c r="O63" s="22">
        <v>94</v>
      </c>
      <c r="P63" s="22">
        <v>35</v>
      </c>
      <c r="Q63" s="23">
        <v>0.41606714628297364</v>
      </c>
      <c r="R63" s="23">
        <v>0.22760290556900725</v>
      </c>
      <c r="S63" s="23">
        <v>0.35</v>
      </c>
      <c r="V63" s="22">
        <v>184</v>
      </c>
      <c r="W63" s="22">
        <v>292</v>
      </c>
      <c r="X63" s="23">
        <v>0.48936170212765956</v>
      </c>
      <c r="Y63" s="23">
        <v>0.30072090628218334</v>
      </c>
      <c r="AB63" s="22">
        <v>127</v>
      </c>
      <c r="AC63" s="22">
        <v>86</v>
      </c>
      <c r="AD63" s="22">
        <v>31</v>
      </c>
      <c r="AE63" s="22">
        <v>41</v>
      </c>
      <c r="AF63" s="22">
        <v>13</v>
      </c>
      <c r="AG63" s="22">
        <v>21</v>
      </c>
      <c r="AH63" s="22">
        <v>37</v>
      </c>
      <c r="AI63" s="22">
        <v>14</v>
      </c>
      <c r="AJ63" s="22">
        <v>28</v>
      </c>
      <c r="AK63" s="22">
        <v>10</v>
      </c>
      <c r="AL63" s="22">
        <v>39</v>
      </c>
      <c r="AM63" s="22">
        <v>13</v>
      </c>
      <c r="AN63" s="22">
        <v>16</v>
      </c>
      <c r="AO63" s="23">
        <v>0.36494252873563221</v>
      </c>
      <c r="AP63" s="23">
        <v>0.37068965517241381</v>
      </c>
      <c r="AQ63" s="23">
        <v>0.39240506329113922</v>
      </c>
      <c r="AR63" s="23">
        <v>0.36607142857142855</v>
      </c>
      <c r="AS63" s="23">
        <v>0.54166666666666663</v>
      </c>
      <c r="AT63" s="23">
        <v>0.375</v>
      </c>
      <c r="AU63" s="23">
        <v>0.29365079365079366</v>
      </c>
      <c r="AV63" s="23">
        <v>0.31111111111111112</v>
      </c>
      <c r="AW63" s="23">
        <v>0.28865979381443296</v>
      </c>
      <c r="AX63" s="23">
        <v>0.4</v>
      </c>
      <c r="AY63" s="23">
        <v>0.37142857142857144</v>
      </c>
      <c r="AZ63" s="23">
        <v>0.27659574468085107</v>
      </c>
      <c r="BA63" s="23">
        <v>0.31372549019607843</v>
      </c>
      <c r="BD63" s="22">
        <v>260</v>
      </c>
      <c r="BE63" s="22">
        <v>216</v>
      </c>
      <c r="BF63" s="23">
        <v>0.44067796610169491</v>
      </c>
      <c r="BG63" s="23">
        <v>0.28533685601056802</v>
      </c>
      <c r="BJ63" s="22">
        <v>114</v>
      </c>
      <c r="BK63" s="22">
        <v>138</v>
      </c>
      <c r="BL63" s="22">
        <v>117</v>
      </c>
      <c r="BM63" s="22">
        <v>107</v>
      </c>
      <c r="BN63" s="23">
        <v>0.24890829694323144</v>
      </c>
      <c r="BO63" s="23">
        <v>0.38121546961325969</v>
      </c>
      <c r="BP63" s="23">
        <v>0.43173431734317341</v>
      </c>
      <c r="BQ63" s="23">
        <v>0.41796875</v>
      </c>
      <c r="BT63" s="22">
        <v>62</v>
      </c>
      <c r="BU63" s="22">
        <v>109</v>
      </c>
      <c r="BV63" s="22">
        <v>109</v>
      </c>
      <c r="BW63" s="23">
        <v>0.32978723404255317</v>
      </c>
      <c r="BX63" s="23">
        <v>0.45606694560669458</v>
      </c>
      <c r="BY63" s="23">
        <v>0.42412451361867703</v>
      </c>
      <c r="CB63" s="22">
        <v>76</v>
      </c>
      <c r="CC63" s="22">
        <v>45</v>
      </c>
      <c r="CD63" s="22">
        <v>102</v>
      </c>
      <c r="CE63" s="22">
        <v>76</v>
      </c>
      <c r="CF63" s="22">
        <v>173</v>
      </c>
      <c r="CG63" s="23">
        <v>0.3247863247863248</v>
      </c>
      <c r="CH63" s="23">
        <v>0.29411764705882354</v>
      </c>
      <c r="CI63" s="23">
        <v>0.33116883116883117</v>
      </c>
      <c r="CJ63" s="23">
        <v>0.41081081081081083</v>
      </c>
      <c r="CK63" s="23">
        <v>0.38274336283185839</v>
      </c>
      <c r="CN63" s="22">
        <v>192</v>
      </c>
      <c r="CO63" s="22">
        <v>136</v>
      </c>
      <c r="CP63" s="22">
        <v>102</v>
      </c>
      <c r="CQ63" s="22">
        <v>18</v>
      </c>
      <c r="CR63" s="22">
        <v>25</v>
      </c>
      <c r="CS63" s="23">
        <v>0.3434704830053667</v>
      </c>
      <c r="CT63" s="23">
        <v>0.38636363636363635</v>
      </c>
      <c r="CU63" s="23">
        <v>0.38059701492537312</v>
      </c>
      <c r="CV63" s="23">
        <v>0.2857142857142857</v>
      </c>
      <c r="CW63" s="23">
        <v>0.3048780487804878</v>
      </c>
      <c r="CZ63" s="22">
        <v>143</v>
      </c>
      <c r="DA63" s="22">
        <v>263</v>
      </c>
      <c r="DB63" s="22">
        <v>70</v>
      </c>
      <c r="DC63" s="23">
        <v>0.28947368421052633</v>
      </c>
      <c r="DD63" s="23">
        <v>0.41679873217115687</v>
      </c>
      <c r="DE63" s="23">
        <v>0.31531531531531531</v>
      </c>
      <c r="DH63" s="22">
        <v>15</v>
      </c>
      <c r="DI63" s="22">
        <v>77</v>
      </c>
      <c r="DJ63" s="22">
        <v>121</v>
      </c>
      <c r="DK63" s="22">
        <v>106</v>
      </c>
      <c r="DL63" s="22">
        <v>82</v>
      </c>
      <c r="DM63" s="22">
        <v>35</v>
      </c>
      <c r="DN63" s="22">
        <v>11</v>
      </c>
      <c r="DO63" s="22">
        <v>3</v>
      </c>
      <c r="DP63" s="22">
        <v>4</v>
      </c>
      <c r="DQ63" s="22">
        <v>5</v>
      </c>
      <c r="DR63" s="22">
        <v>15</v>
      </c>
      <c r="DS63" s="22">
        <v>0</v>
      </c>
      <c r="DT63" s="23">
        <v>0.29411764705882354</v>
      </c>
      <c r="DU63" s="23">
        <v>0.308</v>
      </c>
      <c r="DV63" s="23">
        <v>0.35072463768115941</v>
      </c>
      <c r="DW63" s="23">
        <v>0.37588652482269502</v>
      </c>
      <c r="DX63" s="23">
        <v>0.45555555555555555</v>
      </c>
      <c r="DY63" s="23">
        <v>0.330188679245283</v>
      </c>
      <c r="DZ63" s="23">
        <v>0.39285714285714285</v>
      </c>
      <c r="EA63" s="23">
        <v>0.21428571428571427</v>
      </c>
      <c r="EB63" s="23">
        <v>0.23529411764705882</v>
      </c>
      <c r="EC63" s="23">
        <v>0.33333333333333331</v>
      </c>
      <c r="ED63" s="23">
        <v>0.30612244897959184</v>
      </c>
      <c r="EE63" s="23">
        <v>0</v>
      </c>
      <c r="EH63" s="22">
        <v>16</v>
      </c>
      <c r="EI63" s="22">
        <v>460</v>
      </c>
      <c r="EJ63" s="23">
        <v>0.25806451612903225</v>
      </c>
      <c r="EK63" s="23">
        <v>0.35797665369649806</v>
      </c>
    </row>
    <row r="64" spans="1:141" x14ac:dyDescent="0.35">
      <c r="A64" s="1" t="s">
        <v>177</v>
      </c>
      <c r="B64" s="1" t="s">
        <v>251</v>
      </c>
      <c r="C64" s="1" t="s">
        <v>61</v>
      </c>
      <c r="D64" s="1">
        <v>17</v>
      </c>
      <c r="E64" s="1">
        <v>1</v>
      </c>
      <c r="F64" s="1">
        <v>72</v>
      </c>
      <c r="H64" s="12" t="s">
        <v>252</v>
      </c>
      <c r="J64" s="22">
        <v>137</v>
      </c>
      <c r="K64" s="23">
        <v>0.10170749814402376</v>
      </c>
      <c r="N64" s="22">
        <v>87</v>
      </c>
      <c r="O64" s="22">
        <v>37</v>
      </c>
      <c r="P64" s="22">
        <v>13</v>
      </c>
      <c r="Q64" s="23">
        <v>0.10431654676258993</v>
      </c>
      <c r="R64" s="23">
        <v>8.9588377723970949E-2</v>
      </c>
      <c r="S64" s="23">
        <v>0.13</v>
      </c>
      <c r="V64" s="22">
        <v>49</v>
      </c>
      <c r="W64" s="22">
        <v>88</v>
      </c>
      <c r="X64" s="23">
        <v>0.13031914893617022</v>
      </c>
      <c r="Y64" s="23">
        <v>9.0628218331616883E-2</v>
      </c>
      <c r="AB64" s="22">
        <v>37</v>
      </c>
      <c r="AC64" s="22">
        <v>26</v>
      </c>
      <c r="AD64" s="22">
        <v>8</v>
      </c>
      <c r="AE64" s="22">
        <v>9</v>
      </c>
      <c r="AF64" s="22">
        <v>2</v>
      </c>
      <c r="AG64" s="22">
        <v>6</v>
      </c>
      <c r="AH64" s="22">
        <v>13</v>
      </c>
      <c r="AI64" s="22">
        <v>4</v>
      </c>
      <c r="AJ64" s="22">
        <v>5</v>
      </c>
      <c r="AK64" s="22">
        <v>5</v>
      </c>
      <c r="AL64" s="22">
        <v>14</v>
      </c>
      <c r="AM64" s="22">
        <v>3</v>
      </c>
      <c r="AN64" s="22">
        <v>5</v>
      </c>
      <c r="AO64" s="23">
        <v>0.10632183908045977</v>
      </c>
      <c r="AP64" s="23">
        <v>0.11206896551724138</v>
      </c>
      <c r="AQ64" s="23">
        <v>0.10126582278481013</v>
      </c>
      <c r="AR64" s="23">
        <v>8.0357142857142863E-2</v>
      </c>
      <c r="AS64" s="23">
        <v>8.3333333333333329E-2</v>
      </c>
      <c r="AT64" s="23">
        <v>0.10714285714285714</v>
      </c>
      <c r="AU64" s="23">
        <v>0.10317460317460317</v>
      </c>
      <c r="AV64" s="23">
        <v>8.8888888888888892E-2</v>
      </c>
      <c r="AW64" s="23">
        <v>5.1546391752577317E-2</v>
      </c>
      <c r="AX64" s="23">
        <v>0.2</v>
      </c>
      <c r="AY64" s="23">
        <v>0.13333333333333333</v>
      </c>
      <c r="AZ64" s="23">
        <v>6.3829787234042548E-2</v>
      </c>
      <c r="BA64" s="23">
        <v>9.8039215686274508E-2</v>
      </c>
      <c r="BD64" s="22">
        <v>71</v>
      </c>
      <c r="BE64" s="22">
        <v>66</v>
      </c>
      <c r="BF64" s="23">
        <v>0.12033898305084746</v>
      </c>
      <c r="BG64" s="23">
        <v>8.7186261558784672E-2</v>
      </c>
      <c r="BJ64" s="22">
        <v>30</v>
      </c>
      <c r="BK64" s="22">
        <v>40</v>
      </c>
      <c r="BL64" s="22">
        <v>31</v>
      </c>
      <c r="BM64" s="22">
        <v>36</v>
      </c>
      <c r="BN64" s="23">
        <v>6.5502183406113537E-2</v>
      </c>
      <c r="BO64" s="23">
        <v>0.11049723756906077</v>
      </c>
      <c r="BP64" s="23">
        <v>0.11439114391143912</v>
      </c>
      <c r="BQ64" s="23">
        <v>0.140625</v>
      </c>
      <c r="BT64" s="22">
        <v>18</v>
      </c>
      <c r="BU64" s="22">
        <v>31</v>
      </c>
      <c r="BV64" s="22">
        <v>32</v>
      </c>
      <c r="BW64" s="23">
        <v>9.5744680851063829E-2</v>
      </c>
      <c r="BX64" s="23">
        <v>0.1297071129707113</v>
      </c>
      <c r="BY64" s="23">
        <v>0.1245136186770428</v>
      </c>
      <c r="CB64" s="22">
        <v>32</v>
      </c>
      <c r="CC64" s="22">
        <v>12</v>
      </c>
      <c r="CD64" s="22">
        <v>15</v>
      </c>
      <c r="CE64" s="22">
        <v>17</v>
      </c>
      <c r="CF64" s="22">
        <v>59</v>
      </c>
      <c r="CG64" s="23">
        <v>0.13675213675213677</v>
      </c>
      <c r="CH64" s="23">
        <v>7.8431372549019607E-2</v>
      </c>
      <c r="CI64" s="23">
        <v>4.8701298701298704E-2</v>
      </c>
      <c r="CJ64" s="23">
        <v>9.1891891891891897E-2</v>
      </c>
      <c r="CK64" s="23">
        <v>0.13053097345132744</v>
      </c>
      <c r="CN64" s="22">
        <v>58</v>
      </c>
      <c r="CO64" s="22">
        <v>34</v>
      </c>
      <c r="CP64" s="22">
        <v>23</v>
      </c>
      <c r="CQ64" s="22">
        <v>10</v>
      </c>
      <c r="CR64" s="22">
        <v>9</v>
      </c>
      <c r="CS64" s="23">
        <v>0.1037567084078712</v>
      </c>
      <c r="CT64" s="23">
        <v>9.6590909090909088E-2</v>
      </c>
      <c r="CU64" s="23">
        <v>8.5820895522388058E-2</v>
      </c>
      <c r="CV64" s="23">
        <v>0.15873015873015872</v>
      </c>
      <c r="CW64" s="23">
        <v>0.10975609756097561</v>
      </c>
      <c r="CZ64" s="22">
        <v>48</v>
      </c>
      <c r="DA64" s="22">
        <v>63</v>
      </c>
      <c r="DB64" s="22">
        <v>26</v>
      </c>
      <c r="DC64" s="23">
        <v>9.7165991902834009E-2</v>
      </c>
      <c r="DD64" s="23">
        <v>9.9841521394611721E-2</v>
      </c>
      <c r="DE64" s="23">
        <v>0.11711711711711711</v>
      </c>
      <c r="DH64" s="22">
        <v>7</v>
      </c>
      <c r="DI64" s="22">
        <v>24</v>
      </c>
      <c r="DJ64" s="22">
        <v>26</v>
      </c>
      <c r="DK64" s="22">
        <v>31</v>
      </c>
      <c r="DL64" s="22">
        <v>23</v>
      </c>
      <c r="DM64" s="22">
        <v>9</v>
      </c>
      <c r="DN64" s="22">
        <v>5</v>
      </c>
      <c r="DO64" s="22">
        <v>2</v>
      </c>
      <c r="DP64" s="22">
        <v>1</v>
      </c>
      <c r="DQ64" s="22">
        <v>1</v>
      </c>
      <c r="DR64" s="22">
        <v>7</v>
      </c>
      <c r="DS64" s="22">
        <v>1</v>
      </c>
      <c r="DT64" s="23">
        <v>0.13725490196078433</v>
      </c>
      <c r="DU64" s="23">
        <v>9.6000000000000002E-2</v>
      </c>
      <c r="DV64" s="23">
        <v>7.5362318840579715E-2</v>
      </c>
      <c r="DW64" s="23">
        <v>0.1099290780141844</v>
      </c>
      <c r="DX64" s="23">
        <v>0.12777777777777777</v>
      </c>
      <c r="DY64" s="23">
        <v>8.4905660377358486E-2</v>
      </c>
      <c r="DZ64" s="23">
        <v>0.17857142857142858</v>
      </c>
      <c r="EA64" s="23">
        <v>0.14285714285714285</v>
      </c>
      <c r="EB64" s="23">
        <v>5.8823529411764705E-2</v>
      </c>
      <c r="EC64" s="23">
        <v>6.6666666666666666E-2</v>
      </c>
      <c r="ED64" s="23">
        <v>0.14285714285714285</v>
      </c>
      <c r="EE64" s="23">
        <v>0.25</v>
      </c>
      <c r="EH64" s="22">
        <v>6</v>
      </c>
      <c r="EI64" s="22">
        <v>131</v>
      </c>
      <c r="EJ64" s="23">
        <v>9.6774193548387094E-2</v>
      </c>
      <c r="EK64" s="23">
        <v>0.10194552529182879</v>
      </c>
    </row>
    <row r="65" spans="1:141" x14ac:dyDescent="0.35">
      <c r="A65" s="1" t="s">
        <v>177</v>
      </c>
      <c r="B65" s="1" t="s">
        <v>253</v>
      </c>
      <c r="C65" s="1" t="s">
        <v>62</v>
      </c>
      <c r="D65" s="1">
        <v>17</v>
      </c>
      <c r="E65" s="1">
        <v>1</v>
      </c>
      <c r="F65" s="1">
        <v>72</v>
      </c>
      <c r="H65" s="12" t="s">
        <v>254</v>
      </c>
      <c r="J65" s="22">
        <v>485</v>
      </c>
      <c r="K65" s="23">
        <v>0.36005939123979214</v>
      </c>
      <c r="N65" s="22">
        <v>351</v>
      </c>
      <c r="O65" s="22">
        <v>92</v>
      </c>
      <c r="P65" s="22">
        <v>42</v>
      </c>
      <c r="Q65" s="23">
        <v>0.42086330935251798</v>
      </c>
      <c r="R65" s="23">
        <v>0.22276029055690072</v>
      </c>
      <c r="S65" s="23">
        <v>0.42</v>
      </c>
      <c r="V65" s="22">
        <v>187</v>
      </c>
      <c r="W65" s="22">
        <v>298</v>
      </c>
      <c r="X65" s="23">
        <v>0.49734042553191488</v>
      </c>
      <c r="Y65" s="23">
        <v>0.30690010298661174</v>
      </c>
      <c r="AB65" s="22">
        <v>130</v>
      </c>
      <c r="AC65" s="22">
        <v>90</v>
      </c>
      <c r="AD65" s="22">
        <v>25</v>
      </c>
      <c r="AE65" s="22">
        <v>42</v>
      </c>
      <c r="AF65" s="22">
        <v>12</v>
      </c>
      <c r="AG65" s="22">
        <v>23</v>
      </c>
      <c r="AH65" s="22">
        <v>39</v>
      </c>
      <c r="AI65" s="22">
        <v>16</v>
      </c>
      <c r="AJ65" s="22">
        <v>27</v>
      </c>
      <c r="AK65" s="22">
        <v>11</v>
      </c>
      <c r="AL65" s="22">
        <v>41</v>
      </c>
      <c r="AM65" s="22">
        <v>13</v>
      </c>
      <c r="AN65" s="22">
        <v>16</v>
      </c>
      <c r="AO65" s="23">
        <v>0.37356321839080459</v>
      </c>
      <c r="AP65" s="23">
        <v>0.38793103448275862</v>
      </c>
      <c r="AQ65" s="23">
        <v>0.31645569620253167</v>
      </c>
      <c r="AR65" s="23">
        <v>0.375</v>
      </c>
      <c r="AS65" s="23">
        <v>0.5</v>
      </c>
      <c r="AT65" s="23">
        <v>0.4107142857142857</v>
      </c>
      <c r="AU65" s="23">
        <v>0.30952380952380953</v>
      </c>
      <c r="AV65" s="23">
        <v>0.35555555555555557</v>
      </c>
      <c r="AW65" s="23">
        <v>0.27835051546391754</v>
      </c>
      <c r="AX65" s="23">
        <v>0.44</v>
      </c>
      <c r="AY65" s="23">
        <v>0.39047619047619048</v>
      </c>
      <c r="AZ65" s="23">
        <v>0.27659574468085107</v>
      </c>
      <c r="BA65" s="23">
        <v>0.31372549019607843</v>
      </c>
      <c r="BD65" s="22">
        <v>261</v>
      </c>
      <c r="BE65" s="22">
        <v>224</v>
      </c>
      <c r="BF65" s="23">
        <v>0.44237288135593222</v>
      </c>
      <c r="BG65" s="23">
        <v>0.29590488771466317</v>
      </c>
      <c r="BJ65" s="22">
        <v>126</v>
      </c>
      <c r="BK65" s="22">
        <v>136</v>
      </c>
      <c r="BL65" s="22">
        <v>113</v>
      </c>
      <c r="BM65" s="22">
        <v>110</v>
      </c>
      <c r="BN65" s="23">
        <v>0.27510917030567683</v>
      </c>
      <c r="BO65" s="23">
        <v>0.37569060773480661</v>
      </c>
      <c r="BP65" s="23">
        <v>0.41697416974169743</v>
      </c>
      <c r="BQ65" s="23">
        <v>0.4296875</v>
      </c>
      <c r="BT65" s="22">
        <v>63</v>
      </c>
      <c r="BU65" s="22">
        <v>105</v>
      </c>
      <c r="BV65" s="22">
        <v>113</v>
      </c>
      <c r="BW65" s="23">
        <v>0.33510638297872342</v>
      </c>
      <c r="BX65" s="23">
        <v>0.43933054393305437</v>
      </c>
      <c r="BY65" s="23">
        <v>0.43968871595330739</v>
      </c>
      <c r="CB65" s="22">
        <v>74</v>
      </c>
      <c r="CC65" s="22">
        <v>46</v>
      </c>
      <c r="CD65" s="22">
        <v>112</v>
      </c>
      <c r="CE65" s="22">
        <v>74</v>
      </c>
      <c r="CF65" s="22">
        <v>175</v>
      </c>
      <c r="CG65" s="23">
        <v>0.31623931623931623</v>
      </c>
      <c r="CH65" s="23">
        <v>0.30065359477124182</v>
      </c>
      <c r="CI65" s="23">
        <v>0.36363636363636365</v>
      </c>
      <c r="CJ65" s="23">
        <v>0.4</v>
      </c>
      <c r="CK65" s="23">
        <v>0.38716814159292035</v>
      </c>
      <c r="CN65" s="22">
        <v>196</v>
      </c>
      <c r="CO65" s="22">
        <v>131</v>
      </c>
      <c r="CP65" s="22">
        <v>110</v>
      </c>
      <c r="CQ65" s="22">
        <v>18</v>
      </c>
      <c r="CR65" s="22">
        <v>27</v>
      </c>
      <c r="CS65" s="23">
        <v>0.35062611806797855</v>
      </c>
      <c r="CT65" s="23">
        <v>0.37215909090909088</v>
      </c>
      <c r="CU65" s="23">
        <v>0.41044776119402987</v>
      </c>
      <c r="CV65" s="23">
        <v>0.2857142857142857</v>
      </c>
      <c r="CW65" s="23">
        <v>0.32926829268292684</v>
      </c>
      <c r="CZ65" s="22">
        <v>153</v>
      </c>
      <c r="DA65" s="22">
        <v>257</v>
      </c>
      <c r="DB65" s="22">
        <v>75</v>
      </c>
      <c r="DC65" s="23">
        <v>0.30971659919028338</v>
      </c>
      <c r="DD65" s="23">
        <v>0.40729001584786056</v>
      </c>
      <c r="DE65" s="23">
        <v>0.33783783783783783</v>
      </c>
      <c r="DH65" s="22">
        <v>17</v>
      </c>
      <c r="DI65" s="22">
        <v>71</v>
      </c>
      <c r="DJ65" s="22">
        <v>126</v>
      </c>
      <c r="DK65" s="22">
        <v>108</v>
      </c>
      <c r="DL65" s="22">
        <v>79</v>
      </c>
      <c r="DM65" s="22">
        <v>38</v>
      </c>
      <c r="DN65" s="22">
        <v>12</v>
      </c>
      <c r="DO65" s="22">
        <v>4</v>
      </c>
      <c r="DP65" s="22">
        <v>5</v>
      </c>
      <c r="DQ65" s="22">
        <v>5</v>
      </c>
      <c r="DR65" s="22">
        <v>16</v>
      </c>
      <c r="DS65" s="22">
        <v>1</v>
      </c>
      <c r="DT65" s="23">
        <v>0.33333333333333331</v>
      </c>
      <c r="DU65" s="23">
        <v>0.28399999999999997</v>
      </c>
      <c r="DV65" s="23">
        <v>0.36521739130434783</v>
      </c>
      <c r="DW65" s="23">
        <v>0.38297872340425532</v>
      </c>
      <c r="DX65" s="23">
        <v>0.43888888888888888</v>
      </c>
      <c r="DY65" s="23">
        <v>0.35849056603773582</v>
      </c>
      <c r="DZ65" s="23">
        <v>0.42857142857142855</v>
      </c>
      <c r="EA65" s="23">
        <v>0.2857142857142857</v>
      </c>
      <c r="EB65" s="23">
        <v>0.29411764705882354</v>
      </c>
      <c r="EC65" s="23">
        <v>0.33333333333333331</v>
      </c>
      <c r="ED65" s="23">
        <v>0.32653061224489793</v>
      </c>
      <c r="EE65" s="23">
        <v>0.25</v>
      </c>
      <c r="EH65" s="22">
        <v>17</v>
      </c>
      <c r="EI65" s="22">
        <v>468</v>
      </c>
      <c r="EJ65" s="23">
        <v>0.27419354838709675</v>
      </c>
      <c r="EK65" s="23">
        <v>0.36420233463035018</v>
      </c>
    </row>
    <row r="66" spans="1:141" x14ac:dyDescent="0.35">
      <c r="A66" s="1" t="s">
        <v>177</v>
      </c>
      <c r="B66" s="1" t="s">
        <v>255</v>
      </c>
      <c r="C66" s="1" t="s">
        <v>63</v>
      </c>
      <c r="D66" s="1">
        <v>17</v>
      </c>
      <c r="E66" s="1">
        <v>1</v>
      </c>
      <c r="F66" s="1">
        <v>72</v>
      </c>
      <c r="H66" s="12" t="s">
        <v>256</v>
      </c>
      <c r="J66" s="22">
        <v>74</v>
      </c>
      <c r="K66" s="23">
        <v>5.4936896807720861E-2</v>
      </c>
      <c r="N66" s="22">
        <v>0</v>
      </c>
      <c r="O66" s="22">
        <v>60</v>
      </c>
      <c r="P66" s="22">
        <v>14</v>
      </c>
      <c r="Q66" s="23">
        <v>0</v>
      </c>
      <c r="R66" s="23">
        <v>0.14527845036319612</v>
      </c>
      <c r="S66" s="23">
        <v>0.14000000000000001</v>
      </c>
      <c r="V66" s="22">
        <v>13</v>
      </c>
      <c r="W66" s="22">
        <v>61</v>
      </c>
      <c r="X66" s="23">
        <v>3.4574468085106384E-2</v>
      </c>
      <c r="Y66" s="23">
        <v>6.2821833161688975E-2</v>
      </c>
      <c r="AB66" s="22">
        <v>18</v>
      </c>
      <c r="AC66" s="22">
        <v>8</v>
      </c>
      <c r="AD66" s="22">
        <v>4</v>
      </c>
      <c r="AE66" s="22">
        <v>9</v>
      </c>
      <c r="AF66" s="22">
        <v>0</v>
      </c>
      <c r="AG66" s="22">
        <v>1</v>
      </c>
      <c r="AH66" s="22">
        <v>10</v>
      </c>
      <c r="AI66" s="22">
        <v>0</v>
      </c>
      <c r="AJ66" s="22">
        <v>8</v>
      </c>
      <c r="AK66" s="22">
        <v>3</v>
      </c>
      <c r="AL66" s="22">
        <v>7</v>
      </c>
      <c r="AM66" s="22">
        <v>2</v>
      </c>
      <c r="AN66" s="22">
        <v>4</v>
      </c>
      <c r="AO66" s="23">
        <v>5.1724137931034482E-2</v>
      </c>
      <c r="AP66" s="23">
        <v>3.4482758620689655E-2</v>
      </c>
      <c r="AQ66" s="23">
        <v>5.0632911392405063E-2</v>
      </c>
      <c r="AR66" s="23">
        <v>8.0357142857142863E-2</v>
      </c>
      <c r="AS66" s="23">
        <v>0</v>
      </c>
      <c r="AT66" s="23">
        <v>1.7857142857142856E-2</v>
      </c>
      <c r="AU66" s="23">
        <v>7.9365079365079361E-2</v>
      </c>
      <c r="AV66" s="23">
        <v>0</v>
      </c>
      <c r="AW66" s="23">
        <v>8.247422680412371E-2</v>
      </c>
      <c r="AX66" s="23">
        <v>0.12</v>
      </c>
      <c r="AY66" s="23">
        <v>6.6666666666666666E-2</v>
      </c>
      <c r="AZ66" s="23">
        <v>4.2553191489361701E-2</v>
      </c>
      <c r="BA66" s="23">
        <v>7.8431372549019607E-2</v>
      </c>
      <c r="BD66" s="22">
        <v>21</v>
      </c>
      <c r="BE66" s="22">
        <v>53</v>
      </c>
      <c r="BF66" s="23">
        <v>3.5593220338983052E-2</v>
      </c>
      <c r="BG66" s="23">
        <v>7.0013210039630125E-2</v>
      </c>
      <c r="BJ66" s="22">
        <v>32</v>
      </c>
      <c r="BK66" s="22">
        <v>16</v>
      </c>
      <c r="BL66" s="22">
        <v>12</v>
      </c>
      <c r="BM66" s="22">
        <v>14</v>
      </c>
      <c r="BN66" s="23">
        <v>6.9868995633187769E-2</v>
      </c>
      <c r="BO66" s="23">
        <v>4.4198895027624308E-2</v>
      </c>
      <c r="BP66" s="23">
        <v>4.4280442804428041E-2</v>
      </c>
      <c r="BQ66" s="23">
        <v>5.46875E-2</v>
      </c>
      <c r="BT66" s="22">
        <v>5</v>
      </c>
      <c r="BU66" s="22">
        <v>9</v>
      </c>
      <c r="BV66" s="22">
        <v>13</v>
      </c>
      <c r="BW66" s="23">
        <v>2.6595744680851064E-2</v>
      </c>
      <c r="BX66" s="23">
        <v>3.7656903765690378E-2</v>
      </c>
      <c r="BY66" s="23">
        <v>5.0583657587548639E-2</v>
      </c>
      <c r="CB66" s="22">
        <v>14</v>
      </c>
      <c r="CC66" s="22">
        <v>6</v>
      </c>
      <c r="CD66" s="22">
        <v>15</v>
      </c>
      <c r="CE66" s="22">
        <v>7</v>
      </c>
      <c r="CF66" s="22">
        <v>30</v>
      </c>
      <c r="CG66" s="23">
        <v>5.9829059829059832E-2</v>
      </c>
      <c r="CH66" s="23">
        <v>3.9215686274509803E-2</v>
      </c>
      <c r="CI66" s="23">
        <v>4.8701298701298704E-2</v>
      </c>
      <c r="CJ66" s="23">
        <v>3.783783783783784E-2</v>
      </c>
      <c r="CK66" s="23">
        <v>6.637168141592921E-2</v>
      </c>
      <c r="CN66" s="22">
        <v>30</v>
      </c>
      <c r="CO66" s="22">
        <v>14</v>
      </c>
      <c r="CP66" s="22">
        <v>16</v>
      </c>
      <c r="CQ66" s="22">
        <v>3</v>
      </c>
      <c r="CR66" s="22">
        <v>10</v>
      </c>
      <c r="CS66" s="23">
        <v>5.3667262969588549E-2</v>
      </c>
      <c r="CT66" s="23">
        <v>3.9772727272727272E-2</v>
      </c>
      <c r="CU66" s="23">
        <v>5.9701492537313432E-2</v>
      </c>
      <c r="CV66" s="23">
        <v>4.7619047619047616E-2</v>
      </c>
      <c r="CW66" s="23">
        <v>0.12195121951219512</v>
      </c>
      <c r="CZ66" s="22">
        <v>7</v>
      </c>
      <c r="DA66" s="22">
        <v>38</v>
      </c>
      <c r="DB66" s="22">
        <v>29</v>
      </c>
      <c r="DC66" s="23">
        <v>1.417004048582996E-2</v>
      </c>
      <c r="DD66" s="23">
        <v>6.0221870047543584E-2</v>
      </c>
      <c r="DE66" s="23">
        <v>0.13063063063063063</v>
      </c>
      <c r="DH66" s="22">
        <v>5</v>
      </c>
      <c r="DI66" s="22">
        <v>18</v>
      </c>
      <c r="DJ66" s="22">
        <v>24</v>
      </c>
      <c r="DK66" s="22">
        <v>13</v>
      </c>
      <c r="DL66" s="22">
        <v>3</v>
      </c>
      <c r="DM66" s="22">
        <v>3</v>
      </c>
      <c r="DN66" s="22">
        <v>2</v>
      </c>
      <c r="DO66" s="22">
        <v>1</v>
      </c>
      <c r="DP66" s="22">
        <v>1</v>
      </c>
      <c r="DQ66" s="22">
        <v>1</v>
      </c>
      <c r="DR66" s="22">
        <v>3</v>
      </c>
      <c r="DS66" s="22">
        <v>0</v>
      </c>
      <c r="DT66" s="23">
        <v>9.8039215686274508E-2</v>
      </c>
      <c r="DU66" s="23">
        <v>7.1999999999999995E-2</v>
      </c>
      <c r="DV66" s="23">
        <v>6.9565217391304349E-2</v>
      </c>
      <c r="DW66" s="23">
        <v>4.6099290780141841E-2</v>
      </c>
      <c r="DX66" s="23">
        <v>1.6666666666666666E-2</v>
      </c>
      <c r="DY66" s="23">
        <v>2.8301886792452831E-2</v>
      </c>
      <c r="DZ66" s="23">
        <v>7.1428571428571425E-2</v>
      </c>
      <c r="EA66" s="23">
        <v>7.1428571428571425E-2</v>
      </c>
      <c r="EB66" s="23">
        <v>5.8823529411764705E-2</v>
      </c>
      <c r="EC66" s="23">
        <v>6.6666666666666666E-2</v>
      </c>
      <c r="ED66" s="23">
        <v>6.1224489795918366E-2</v>
      </c>
      <c r="EE66" s="23">
        <v>0</v>
      </c>
      <c r="EH66" s="22">
        <v>8</v>
      </c>
      <c r="EI66" s="22">
        <v>66</v>
      </c>
      <c r="EJ66" s="23">
        <v>0.12903225806451613</v>
      </c>
      <c r="EK66" s="23">
        <v>5.1361867704280154E-2</v>
      </c>
    </row>
    <row r="67" spans="1:141" x14ac:dyDescent="0.35">
      <c r="A67" s="1" t="s">
        <v>177</v>
      </c>
      <c r="B67" s="1" t="s">
        <v>257</v>
      </c>
      <c r="C67" s="1" t="s">
        <v>64</v>
      </c>
      <c r="D67" s="1">
        <v>17</v>
      </c>
      <c r="E67" s="1">
        <v>1</v>
      </c>
      <c r="F67" s="1">
        <v>72</v>
      </c>
      <c r="H67" s="12" t="s">
        <v>258</v>
      </c>
      <c r="J67" s="22">
        <v>295</v>
      </c>
      <c r="K67" s="23">
        <v>0.21900519673348182</v>
      </c>
      <c r="N67" s="22">
        <v>6</v>
      </c>
      <c r="O67" s="22">
        <v>253</v>
      </c>
      <c r="P67" s="22">
        <v>36</v>
      </c>
      <c r="Q67" s="23">
        <v>7.1942446043165471E-3</v>
      </c>
      <c r="R67" s="23">
        <v>0.61259079903147695</v>
      </c>
      <c r="S67" s="23">
        <v>0.36</v>
      </c>
      <c r="V67" s="22">
        <v>47</v>
      </c>
      <c r="W67" s="22">
        <v>248</v>
      </c>
      <c r="X67" s="23">
        <v>0.125</v>
      </c>
      <c r="Y67" s="23">
        <v>0.25540679711637487</v>
      </c>
      <c r="AB67" s="22">
        <v>83</v>
      </c>
      <c r="AC67" s="22">
        <v>41</v>
      </c>
      <c r="AD67" s="22">
        <v>14</v>
      </c>
      <c r="AE67" s="22">
        <v>20</v>
      </c>
      <c r="AF67" s="22">
        <v>9</v>
      </c>
      <c r="AG67" s="22">
        <v>9</v>
      </c>
      <c r="AH67" s="22">
        <v>30</v>
      </c>
      <c r="AI67" s="22">
        <v>10</v>
      </c>
      <c r="AJ67" s="22">
        <v>21</v>
      </c>
      <c r="AK67" s="22">
        <v>2</v>
      </c>
      <c r="AL67" s="22">
        <v>34</v>
      </c>
      <c r="AM67" s="22">
        <v>12</v>
      </c>
      <c r="AN67" s="22">
        <v>10</v>
      </c>
      <c r="AO67" s="23">
        <v>0.23850574712643677</v>
      </c>
      <c r="AP67" s="23">
        <v>0.17672413793103448</v>
      </c>
      <c r="AQ67" s="23">
        <v>0.17721518987341772</v>
      </c>
      <c r="AR67" s="23">
        <v>0.17857142857142858</v>
      </c>
      <c r="AS67" s="23">
        <v>0.375</v>
      </c>
      <c r="AT67" s="23">
        <v>0.16071428571428573</v>
      </c>
      <c r="AU67" s="23">
        <v>0.23809523809523808</v>
      </c>
      <c r="AV67" s="23">
        <v>0.22222222222222221</v>
      </c>
      <c r="AW67" s="23">
        <v>0.21649484536082475</v>
      </c>
      <c r="AX67" s="23">
        <v>0.08</v>
      </c>
      <c r="AY67" s="23">
        <v>0.32380952380952382</v>
      </c>
      <c r="AZ67" s="23">
        <v>0.25531914893617019</v>
      </c>
      <c r="BA67" s="23">
        <v>0.19607843137254902</v>
      </c>
      <c r="BD67" s="22">
        <v>99</v>
      </c>
      <c r="BE67" s="22">
        <v>196</v>
      </c>
      <c r="BF67" s="23">
        <v>0.16779661016949152</v>
      </c>
      <c r="BG67" s="23">
        <v>0.25891677675033026</v>
      </c>
      <c r="BJ67" s="22">
        <v>109</v>
      </c>
      <c r="BK67" s="22">
        <v>83</v>
      </c>
      <c r="BL67" s="22">
        <v>55</v>
      </c>
      <c r="BM67" s="22">
        <v>48</v>
      </c>
      <c r="BN67" s="23">
        <v>0.23799126637554585</v>
      </c>
      <c r="BO67" s="23">
        <v>0.2292817679558011</v>
      </c>
      <c r="BP67" s="23">
        <v>0.2029520295202952</v>
      </c>
      <c r="BQ67" s="23">
        <v>0.1875</v>
      </c>
      <c r="BT67" s="22">
        <v>52</v>
      </c>
      <c r="BU67" s="22">
        <v>41</v>
      </c>
      <c r="BV67" s="22">
        <v>53</v>
      </c>
      <c r="BW67" s="23">
        <v>0.27659574468085107</v>
      </c>
      <c r="BX67" s="23">
        <v>0.17154811715481172</v>
      </c>
      <c r="BY67" s="23">
        <v>0.20622568093385213</v>
      </c>
      <c r="CB67" s="22">
        <v>62</v>
      </c>
      <c r="CC67" s="22">
        <v>32</v>
      </c>
      <c r="CD67" s="22">
        <v>83</v>
      </c>
      <c r="CE67" s="22">
        <v>32</v>
      </c>
      <c r="CF67" s="22">
        <v>80</v>
      </c>
      <c r="CG67" s="23">
        <v>0.26495726495726496</v>
      </c>
      <c r="CH67" s="23">
        <v>0.20915032679738563</v>
      </c>
      <c r="CI67" s="23">
        <v>0.26948051948051949</v>
      </c>
      <c r="CJ67" s="23">
        <v>0.17297297297297298</v>
      </c>
      <c r="CK67" s="23">
        <v>0.17699115044247787</v>
      </c>
      <c r="CN67" s="22">
        <v>122</v>
      </c>
      <c r="CO67" s="22">
        <v>84</v>
      </c>
      <c r="CP67" s="22">
        <v>53</v>
      </c>
      <c r="CQ67" s="22">
        <v>9</v>
      </c>
      <c r="CR67" s="22">
        <v>17</v>
      </c>
      <c r="CS67" s="23">
        <v>0.21824686940966009</v>
      </c>
      <c r="CT67" s="23">
        <v>0.23863636363636365</v>
      </c>
      <c r="CU67" s="23">
        <v>0.19776119402985073</v>
      </c>
      <c r="CV67" s="23">
        <v>0.14285714285714285</v>
      </c>
      <c r="CW67" s="23">
        <v>0.2073170731707317</v>
      </c>
      <c r="CZ67" s="22">
        <v>82</v>
      </c>
      <c r="DA67" s="22">
        <v>151</v>
      </c>
      <c r="DB67" s="22">
        <v>62</v>
      </c>
      <c r="DC67" s="23">
        <v>0.16599190283400811</v>
      </c>
      <c r="DD67" s="23">
        <v>0.2393026941362916</v>
      </c>
      <c r="DE67" s="23">
        <v>0.27927927927927926</v>
      </c>
      <c r="DH67" s="22">
        <v>4</v>
      </c>
      <c r="DI67" s="22">
        <v>47</v>
      </c>
      <c r="DJ67" s="22">
        <v>90</v>
      </c>
      <c r="DK67" s="22">
        <v>64</v>
      </c>
      <c r="DL67" s="22">
        <v>26</v>
      </c>
      <c r="DM67" s="22">
        <v>25</v>
      </c>
      <c r="DN67" s="22">
        <v>5</v>
      </c>
      <c r="DO67" s="22">
        <v>2</v>
      </c>
      <c r="DP67" s="22">
        <v>4</v>
      </c>
      <c r="DQ67" s="22">
        <v>4</v>
      </c>
      <c r="DR67" s="22">
        <v>23</v>
      </c>
      <c r="DS67" s="22">
        <v>0</v>
      </c>
      <c r="DT67" s="23">
        <v>7.8431372549019607E-2</v>
      </c>
      <c r="DU67" s="23">
        <v>0.188</v>
      </c>
      <c r="DV67" s="23">
        <v>0.2608695652173913</v>
      </c>
      <c r="DW67" s="23">
        <v>0.22695035460992907</v>
      </c>
      <c r="DX67" s="23">
        <v>0.14444444444444443</v>
      </c>
      <c r="DY67" s="23">
        <v>0.23584905660377359</v>
      </c>
      <c r="DZ67" s="23">
        <v>0.17857142857142858</v>
      </c>
      <c r="EA67" s="23">
        <v>0.14285714285714285</v>
      </c>
      <c r="EB67" s="23">
        <v>0.23529411764705882</v>
      </c>
      <c r="EC67" s="23">
        <v>0.26666666666666666</v>
      </c>
      <c r="ED67" s="23">
        <v>0.46938775510204084</v>
      </c>
      <c r="EE67" s="23">
        <v>0</v>
      </c>
      <c r="EH67" s="22">
        <v>17</v>
      </c>
      <c r="EI67" s="22">
        <v>278</v>
      </c>
      <c r="EJ67" s="23">
        <v>0.27419354838709675</v>
      </c>
      <c r="EK67" s="23">
        <v>0.21634241245136188</v>
      </c>
    </row>
    <row r="68" spans="1:141" x14ac:dyDescent="0.35">
      <c r="A68" s="1" t="s">
        <v>177</v>
      </c>
      <c r="B68" s="1" t="s">
        <v>259</v>
      </c>
      <c r="C68" s="1" t="s">
        <v>65</v>
      </c>
      <c r="D68" s="1">
        <v>17</v>
      </c>
      <c r="E68" s="1">
        <v>1</v>
      </c>
      <c r="F68" s="1">
        <v>72</v>
      </c>
      <c r="H68" s="12" t="s">
        <v>260</v>
      </c>
      <c r="J68" s="22">
        <v>15</v>
      </c>
      <c r="K68" s="23">
        <v>1.1135857461024499E-2</v>
      </c>
      <c r="N68" s="22">
        <v>8</v>
      </c>
      <c r="O68" s="22">
        <v>2</v>
      </c>
      <c r="P68" s="22">
        <v>5</v>
      </c>
      <c r="Q68" s="23">
        <v>9.5923261390887284E-3</v>
      </c>
      <c r="R68" s="23">
        <v>4.8426150121065378E-3</v>
      </c>
      <c r="S68" s="23">
        <v>0.05</v>
      </c>
      <c r="V68" s="22">
        <v>7</v>
      </c>
      <c r="W68" s="22">
        <v>8</v>
      </c>
      <c r="X68" s="23">
        <v>1.8617021276595744E-2</v>
      </c>
      <c r="Y68" s="23">
        <v>8.2389289392378988E-3</v>
      </c>
      <c r="AB68" s="22">
        <v>7</v>
      </c>
      <c r="AC68" s="22">
        <v>4</v>
      </c>
      <c r="AD68" s="22">
        <v>0</v>
      </c>
      <c r="AE68" s="22">
        <v>0</v>
      </c>
      <c r="AF68" s="22">
        <v>0</v>
      </c>
      <c r="AG68" s="22">
        <v>0</v>
      </c>
      <c r="AH68" s="22">
        <v>0</v>
      </c>
      <c r="AI68" s="22">
        <v>0</v>
      </c>
      <c r="AJ68" s="22">
        <v>0</v>
      </c>
      <c r="AK68" s="22">
        <v>0</v>
      </c>
      <c r="AL68" s="22">
        <v>3</v>
      </c>
      <c r="AM68" s="22">
        <v>0</v>
      </c>
      <c r="AN68" s="22">
        <v>1</v>
      </c>
      <c r="AO68" s="23">
        <v>2.0114942528735632E-2</v>
      </c>
      <c r="AP68" s="23">
        <v>1.7241379310344827E-2</v>
      </c>
      <c r="AQ68" s="23">
        <v>0</v>
      </c>
      <c r="AR68" s="23">
        <v>0</v>
      </c>
      <c r="AS68" s="23">
        <v>0</v>
      </c>
      <c r="AT68" s="23">
        <v>0</v>
      </c>
      <c r="AU68" s="23">
        <v>0</v>
      </c>
      <c r="AV68" s="23">
        <v>0</v>
      </c>
      <c r="AW68" s="23">
        <v>0</v>
      </c>
      <c r="AX68" s="23">
        <v>0</v>
      </c>
      <c r="AY68" s="23">
        <v>2.8571428571428571E-2</v>
      </c>
      <c r="AZ68" s="23">
        <v>0</v>
      </c>
      <c r="BA68" s="23">
        <v>1.9607843137254902E-2</v>
      </c>
      <c r="BD68" s="22">
        <v>10</v>
      </c>
      <c r="BE68" s="22">
        <v>5</v>
      </c>
      <c r="BF68" s="23">
        <v>1.6949152542372881E-2</v>
      </c>
      <c r="BG68" s="23">
        <v>6.6050198150594455E-3</v>
      </c>
      <c r="BJ68" s="22">
        <v>2</v>
      </c>
      <c r="BK68" s="22">
        <v>3</v>
      </c>
      <c r="BL68" s="22">
        <v>2</v>
      </c>
      <c r="BM68" s="22">
        <v>8</v>
      </c>
      <c r="BN68" s="23">
        <v>4.3668122270742356E-3</v>
      </c>
      <c r="BO68" s="23">
        <v>8.2872928176795577E-3</v>
      </c>
      <c r="BP68" s="23">
        <v>7.3800738007380072E-3</v>
      </c>
      <c r="BQ68" s="23">
        <v>3.125E-2</v>
      </c>
      <c r="BT68" s="22">
        <v>1</v>
      </c>
      <c r="BU68" s="22">
        <v>6</v>
      </c>
      <c r="BV68" s="22">
        <v>5</v>
      </c>
      <c r="BW68" s="23">
        <v>5.3191489361702126E-3</v>
      </c>
      <c r="BX68" s="23">
        <v>2.5104602510460251E-2</v>
      </c>
      <c r="BY68" s="23">
        <v>1.9455252918287938E-2</v>
      </c>
      <c r="CB68" s="22">
        <v>4</v>
      </c>
      <c r="CC68" s="22">
        <v>1</v>
      </c>
      <c r="CD68" s="22">
        <v>3</v>
      </c>
      <c r="CE68" s="22">
        <v>1</v>
      </c>
      <c r="CF68" s="22">
        <v>5</v>
      </c>
      <c r="CG68" s="23">
        <v>1.7094017094017096E-2</v>
      </c>
      <c r="CH68" s="23">
        <v>6.5359477124183009E-3</v>
      </c>
      <c r="CI68" s="23">
        <v>9.74025974025974E-3</v>
      </c>
      <c r="CJ68" s="23">
        <v>5.4054054054054057E-3</v>
      </c>
      <c r="CK68" s="23">
        <v>1.1061946902654867E-2</v>
      </c>
      <c r="CN68" s="22">
        <v>9</v>
      </c>
      <c r="CO68" s="22">
        <v>3</v>
      </c>
      <c r="CP68" s="22">
        <v>0</v>
      </c>
      <c r="CQ68" s="22">
        <v>0</v>
      </c>
      <c r="CR68" s="22">
        <v>3</v>
      </c>
      <c r="CS68" s="23">
        <v>1.6100178890876567E-2</v>
      </c>
      <c r="CT68" s="23">
        <v>8.5227272727272721E-3</v>
      </c>
      <c r="CU68" s="23">
        <v>0</v>
      </c>
      <c r="CV68" s="23">
        <v>0</v>
      </c>
      <c r="CW68" s="23">
        <v>3.6585365853658534E-2</v>
      </c>
      <c r="CZ68" s="22">
        <v>1</v>
      </c>
      <c r="DA68" s="22">
        <v>5</v>
      </c>
      <c r="DB68" s="22">
        <v>9</v>
      </c>
      <c r="DC68" s="23">
        <v>2.0242914979757085E-3</v>
      </c>
      <c r="DD68" s="23">
        <v>7.9239302694136295E-3</v>
      </c>
      <c r="DE68" s="23">
        <v>4.0540540540540543E-2</v>
      </c>
      <c r="DH68" s="22">
        <v>0</v>
      </c>
      <c r="DI68" s="22">
        <v>2</v>
      </c>
      <c r="DJ68" s="22">
        <v>2</v>
      </c>
      <c r="DK68" s="22">
        <v>4</v>
      </c>
      <c r="DL68" s="22">
        <v>2</v>
      </c>
      <c r="DM68" s="22">
        <v>1</v>
      </c>
      <c r="DN68" s="22">
        <v>1</v>
      </c>
      <c r="DO68" s="22">
        <v>0</v>
      </c>
      <c r="DP68" s="22">
        <v>0</v>
      </c>
      <c r="DQ68" s="22">
        <v>1</v>
      </c>
      <c r="DR68" s="22">
        <v>2</v>
      </c>
      <c r="DS68" s="22">
        <v>0</v>
      </c>
      <c r="DT68" s="23">
        <v>0</v>
      </c>
      <c r="DU68" s="23">
        <v>8.0000000000000002E-3</v>
      </c>
      <c r="DV68" s="23">
        <v>5.7971014492753624E-3</v>
      </c>
      <c r="DW68" s="23">
        <v>1.4184397163120567E-2</v>
      </c>
      <c r="DX68" s="23">
        <v>1.1111111111111112E-2</v>
      </c>
      <c r="DY68" s="23">
        <v>9.433962264150943E-3</v>
      </c>
      <c r="DZ68" s="23">
        <v>3.5714285714285712E-2</v>
      </c>
      <c r="EA68" s="23">
        <v>0</v>
      </c>
      <c r="EB68" s="23">
        <v>0</v>
      </c>
      <c r="EC68" s="23">
        <v>6.6666666666666666E-2</v>
      </c>
      <c r="ED68" s="23">
        <v>4.0816326530612242E-2</v>
      </c>
      <c r="EE68" s="23">
        <v>0</v>
      </c>
      <c r="EH68" s="22">
        <v>0</v>
      </c>
      <c r="EI68" s="22">
        <v>15</v>
      </c>
      <c r="EJ68" s="23">
        <v>0</v>
      </c>
      <c r="EK68" s="23">
        <v>1.1673151750972763E-2</v>
      </c>
    </row>
    <row r="69" spans="1:141" x14ac:dyDescent="0.35">
      <c r="A69" s="1" t="s">
        <v>177</v>
      </c>
      <c r="B69" s="1" t="s">
        <v>261</v>
      </c>
      <c r="C69" s="1" t="s">
        <v>66</v>
      </c>
      <c r="D69" s="1">
        <v>17</v>
      </c>
      <c r="E69" s="1">
        <v>1</v>
      </c>
      <c r="F69" s="1">
        <v>72</v>
      </c>
      <c r="H69" s="12" t="s">
        <v>262</v>
      </c>
      <c r="J69" s="22">
        <v>127</v>
      </c>
      <c r="K69" s="23">
        <v>9.4283593170007424E-2</v>
      </c>
      <c r="N69" s="22">
        <v>95</v>
      </c>
      <c r="O69" s="22">
        <v>28</v>
      </c>
      <c r="P69" s="22">
        <v>4</v>
      </c>
      <c r="Q69" s="23">
        <v>0.11390887290167866</v>
      </c>
      <c r="R69" s="23">
        <v>6.7796610169491525E-2</v>
      </c>
      <c r="S69" s="23">
        <v>0.04</v>
      </c>
      <c r="V69" s="22">
        <v>24</v>
      </c>
      <c r="W69" s="22">
        <v>103</v>
      </c>
      <c r="X69" s="23">
        <v>6.3829787234042548E-2</v>
      </c>
      <c r="Y69" s="23">
        <v>0.10607621009268794</v>
      </c>
      <c r="AB69" s="22">
        <v>29</v>
      </c>
      <c r="AC69" s="22">
        <v>23</v>
      </c>
      <c r="AD69" s="22">
        <v>10</v>
      </c>
      <c r="AE69" s="22">
        <v>11</v>
      </c>
      <c r="AF69" s="22">
        <v>1</v>
      </c>
      <c r="AG69" s="22">
        <v>4</v>
      </c>
      <c r="AH69" s="22">
        <v>14</v>
      </c>
      <c r="AI69" s="22">
        <v>4</v>
      </c>
      <c r="AJ69" s="22">
        <v>12</v>
      </c>
      <c r="AK69" s="22">
        <v>3</v>
      </c>
      <c r="AL69" s="22">
        <v>7</v>
      </c>
      <c r="AM69" s="22">
        <v>5</v>
      </c>
      <c r="AN69" s="22">
        <v>4</v>
      </c>
      <c r="AO69" s="23">
        <v>8.3333333333333329E-2</v>
      </c>
      <c r="AP69" s="23">
        <v>9.9137931034482762E-2</v>
      </c>
      <c r="AQ69" s="23">
        <v>0.12658227848101267</v>
      </c>
      <c r="AR69" s="23">
        <v>9.8214285714285712E-2</v>
      </c>
      <c r="AS69" s="23">
        <v>4.1666666666666664E-2</v>
      </c>
      <c r="AT69" s="23">
        <v>7.1428571428571425E-2</v>
      </c>
      <c r="AU69" s="23">
        <v>0.1111111111111111</v>
      </c>
      <c r="AV69" s="23">
        <v>8.8888888888888892E-2</v>
      </c>
      <c r="AW69" s="23">
        <v>0.12371134020618557</v>
      </c>
      <c r="AX69" s="23">
        <v>0.12</v>
      </c>
      <c r="AY69" s="23">
        <v>6.6666666666666666E-2</v>
      </c>
      <c r="AZ69" s="23">
        <v>0.10638297872340426</v>
      </c>
      <c r="BA69" s="23">
        <v>7.8431372549019607E-2</v>
      </c>
      <c r="BD69" s="22">
        <v>48</v>
      </c>
      <c r="BE69" s="22">
        <v>79</v>
      </c>
      <c r="BF69" s="23">
        <v>8.1355932203389825E-2</v>
      </c>
      <c r="BG69" s="23">
        <v>0.10435931307793923</v>
      </c>
      <c r="BJ69" s="22">
        <v>45</v>
      </c>
      <c r="BK69" s="22">
        <v>31</v>
      </c>
      <c r="BL69" s="22">
        <v>29</v>
      </c>
      <c r="BM69" s="22">
        <v>22</v>
      </c>
      <c r="BN69" s="23">
        <v>9.8253275109170299E-2</v>
      </c>
      <c r="BO69" s="23">
        <v>8.5635359116022103E-2</v>
      </c>
      <c r="BP69" s="23">
        <v>0.1070110701107011</v>
      </c>
      <c r="BQ69" s="23">
        <v>8.59375E-2</v>
      </c>
      <c r="BT69" s="22">
        <v>16</v>
      </c>
      <c r="BU69" s="22">
        <v>21</v>
      </c>
      <c r="BV69" s="22">
        <v>23</v>
      </c>
      <c r="BW69" s="23">
        <v>8.5106382978723402E-2</v>
      </c>
      <c r="BX69" s="23">
        <v>8.7866108786610872E-2</v>
      </c>
      <c r="BY69" s="23">
        <v>8.9494163424124515E-2</v>
      </c>
      <c r="CB69" s="22">
        <v>22</v>
      </c>
      <c r="CC69" s="22">
        <v>9</v>
      </c>
      <c r="CD69" s="22">
        <v>27</v>
      </c>
      <c r="CE69" s="22">
        <v>21</v>
      </c>
      <c r="CF69" s="22">
        <v>46</v>
      </c>
      <c r="CG69" s="23">
        <v>9.4017094017094016E-2</v>
      </c>
      <c r="CH69" s="23">
        <v>5.8823529411764705E-2</v>
      </c>
      <c r="CI69" s="23">
        <v>8.7662337662337664E-2</v>
      </c>
      <c r="CJ69" s="23">
        <v>0.11351351351351352</v>
      </c>
      <c r="CK69" s="23">
        <v>0.10176991150442478</v>
      </c>
      <c r="CN69" s="22">
        <v>44</v>
      </c>
      <c r="CO69" s="22">
        <v>31</v>
      </c>
      <c r="CP69" s="22">
        <v>32</v>
      </c>
      <c r="CQ69" s="22">
        <v>6</v>
      </c>
      <c r="CR69" s="22">
        <v>10</v>
      </c>
      <c r="CS69" s="23">
        <v>7.8711985688729877E-2</v>
      </c>
      <c r="CT69" s="23">
        <v>8.8068181818181823E-2</v>
      </c>
      <c r="CU69" s="23">
        <v>0.11940298507462686</v>
      </c>
      <c r="CV69" s="23">
        <v>9.5238095238095233E-2</v>
      </c>
      <c r="CW69" s="23">
        <v>0.12195121951219512</v>
      </c>
      <c r="CZ69" s="22">
        <v>67</v>
      </c>
      <c r="DA69" s="22">
        <v>48</v>
      </c>
      <c r="DB69" s="22">
        <v>12</v>
      </c>
      <c r="DC69" s="23">
        <v>0.13562753036437247</v>
      </c>
      <c r="DD69" s="23">
        <v>7.6069730586370843E-2</v>
      </c>
      <c r="DE69" s="23">
        <v>5.4054054054054057E-2</v>
      </c>
      <c r="DH69" s="22">
        <v>4</v>
      </c>
      <c r="DI69" s="22">
        <v>26</v>
      </c>
      <c r="DJ69" s="22">
        <v>25</v>
      </c>
      <c r="DK69" s="22">
        <v>33</v>
      </c>
      <c r="DL69" s="22">
        <v>16</v>
      </c>
      <c r="DM69" s="22">
        <v>10</v>
      </c>
      <c r="DN69" s="22">
        <v>4</v>
      </c>
      <c r="DO69" s="22">
        <v>1</v>
      </c>
      <c r="DP69" s="22">
        <v>1</v>
      </c>
      <c r="DQ69" s="22">
        <v>1</v>
      </c>
      <c r="DR69" s="22">
        <v>4</v>
      </c>
      <c r="DS69" s="22">
        <v>0</v>
      </c>
      <c r="DT69" s="23">
        <v>7.8431372549019607E-2</v>
      </c>
      <c r="DU69" s="23">
        <v>0.104</v>
      </c>
      <c r="DV69" s="23">
        <v>7.2463768115942032E-2</v>
      </c>
      <c r="DW69" s="23">
        <v>0.11702127659574468</v>
      </c>
      <c r="DX69" s="23">
        <v>8.8888888888888892E-2</v>
      </c>
      <c r="DY69" s="23">
        <v>9.4339622641509441E-2</v>
      </c>
      <c r="DZ69" s="23">
        <v>0.14285714285714285</v>
      </c>
      <c r="EA69" s="23">
        <v>7.1428571428571425E-2</v>
      </c>
      <c r="EB69" s="23">
        <v>5.8823529411764705E-2</v>
      </c>
      <c r="EC69" s="23">
        <v>6.6666666666666666E-2</v>
      </c>
      <c r="ED69" s="23">
        <v>8.1632653061224483E-2</v>
      </c>
      <c r="EE69" s="23">
        <v>0</v>
      </c>
      <c r="EH69" s="22">
        <v>4</v>
      </c>
      <c r="EI69" s="22">
        <v>123</v>
      </c>
      <c r="EJ69" s="23">
        <v>6.4516129032258063E-2</v>
      </c>
      <c r="EK69" s="23">
        <v>9.5719844357976661E-2</v>
      </c>
    </row>
    <row r="70" spans="1:141" x14ac:dyDescent="0.35">
      <c r="A70" s="1" t="s">
        <v>177</v>
      </c>
      <c r="B70" s="1" t="s">
        <v>263</v>
      </c>
      <c r="C70" s="1" t="s">
        <v>67</v>
      </c>
      <c r="D70" s="1">
        <v>17</v>
      </c>
      <c r="E70" s="1">
        <v>1</v>
      </c>
      <c r="F70" s="1">
        <v>72</v>
      </c>
      <c r="H70" s="12" t="s">
        <v>264</v>
      </c>
      <c r="J70" s="22">
        <v>129</v>
      </c>
      <c r="K70" s="23">
        <v>9.5768374164810696E-2</v>
      </c>
      <c r="N70" s="22">
        <v>98</v>
      </c>
      <c r="O70" s="22">
        <v>22</v>
      </c>
      <c r="P70" s="22">
        <v>9</v>
      </c>
      <c r="Q70" s="23">
        <v>0.11750599520383694</v>
      </c>
      <c r="R70" s="23">
        <v>5.3268765133171914E-2</v>
      </c>
      <c r="S70" s="23">
        <v>0.09</v>
      </c>
      <c r="V70" s="22">
        <v>42</v>
      </c>
      <c r="W70" s="22">
        <v>87</v>
      </c>
      <c r="X70" s="23">
        <v>0.11170212765957446</v>
      </c>
      <c r="Y70" s="23">
        <v>8.9598352214212154E-2</v>
      </c>
      <c r="AB70" s="22">
        <v>35</v>
      </c>
      <c r="AC70" s="22">
        <v>27</v>
      </c>
      <c r="AD70" s="22">
        <v>11</v>
      </c>
      <c r="AE70" s="22">
        <v>13</v>
      </c>
      <c r="AF70" s="22">
        <v>0</v>
      </c>
      <c r="AG70" s="22">
        <v>9</v>
      </c>
      <c r="AH70" s="22">
        <v>9</v>
      </c>
      <c r="AI70" s="22">
        <v>6</v>
      </c>
      <c r="AJ70" s="22">
        <v>3</v>
      </c>
      <c r="AK70" s="22">
        <v>2</v>
      </c>
      <c r="AL70" s="22">
        <v>5</v>
      </c>
      <c r="AM70" s="22">
        <v>4</v>
      </c>
      <c r="AN70" s="22">
        <v>5</v>
      </c>
      <c r="AO70" s="23">
        <v>0.10057471264367816</v>
      </c>
      <c r="AP70" s="23">
        <v>0.11637931034482758</v>
      </c>
      <c r="AQ70" s="23">
        <v>0.13924050632911392</v>
      </c>
      <c r="AR70" s="23">
        <v>0.11607142857142858</v>
      </c>
      <c r="AS70" s="23">
        <v>0</v>
      </c>
      <c r="AT70" s="23">
        <v>0.16071428571428573</v>
      </c>
      <c r="AU70" s="23">
        <v>7.1428571428571425E-2</v>
      </c>
      <c r="AV70" s="23">
        <v>0.13333333333333333</v>
      </c>
      <c r="AW70" s="23">
        <v>3.0927835051546393E-2</v>
      </c>
      <c r="AX70" s="23">
        <v>0.08</v>
      </c>
      <c r="AY70" s="23">
        <v>4.7619047619047616E-2</v>
      </c>
      <c r="AZ70" s="23">
        <v>8.5106382978723402E-2</v>
      </c>
      <c r="BA70" s="23">
        <v>9.8039215686274508E-2</v>
      </c>
      <c r="BD70" s="22">
        <v>64</v>
      </c>
      <c r="BE70" s="22">
        <v>65</v>
      </c>
      <c r="BF70" s="23">
        <v>0.10847457627118644</v>
      </c>
      <c r="BG70" s="23">
        <v>8.5865257595772793E-2</v>
      </c>
      <c r="BJ70" s="22">
        <v>44</v>
      </c>
      <c r="BK70" s="22">
        <v>29</v>
      </c>
      <c r="BL70" s="22">
        <v>28</v>
      </c>
      <c r="BM70" s="22">
        <v>28</v>
      </c>
      <c r="BN70" s="23">
        <v>9.606986899563319E-2</v>
      </c>
      <c r="BO70" s="23">
        <v>8.0110497237569064E-2</v>
      </c>
      <c r="BP70" s="23">
        <v>0.10332103321033211</v>
      </c>
      <c r="BQ70" s="23">
        <v>0.109375</v>
      </c>
      <c r="BT70" s="22">
        <v>27</v>
      </c>
      <c r="BU70" s="22">
        <v>20</v>
      </c>
      <c r="BV70" s="22">
        <v>22</v>
      </c>
      <c r="BW70" s="23">
        <v>0.14361702127659576</v>
      </c>
      <c r="BX70" s="23">
        <v>8.3682008368200833E-2</v>
      </c>
      <c r="BY70" s="23">
        <v>8.5603112840466927E-2</v>
      </c>
      <c r="CB70" s="22">
        <v>24</v>
      </c>
      <c r="CC70" s="22">
        <v>15</v>
      </c>
      <c r="CD70" s="22">
        <v>32</v>
      </c>
      <c r="CE70" s="22">
        <v>13</v>
      </c>
      <c r="CF70" s="22">
        <v>44</v>
      </c>
      <c r="CG70" s="23">
        <v>0.10256410256410256</v>
      </c>
      <c r="CH70" s="23">
        <v>9.8039215686274508E-2</v>
      </c>
      <c r="CI70" s="23">
        <v>0.1038961038961039</v>
      </c>
      <c r="CJ70" s="23">
        <v>7.0270270270270274E-2</v>
      </c>
      <c r="CK70" s="23">
        <v>9.7345132743362831E-2</v>
      </c>
      <c r="CN70" s="22">
        <v>56</v>
      </c>
      <c r="CO70" s="22">
        <v>36</v>
      </c>
      <c r="CP70" s="22">
        <v>20</v>
      </c>
      <c r="CQ70" s="22">
        <v>4</v>
      </c>
      <c r="CR70" s="22">
        <v>10</v>
      </c>
      <c r="CS70" s="23">
        <v>0.1001788908765653</v>
      </c>
      <c r="CT70" s="23">
        <v>0.10227272727272728</v>
      </c>
      <c r="CU70" s="23">
        <v>7.4626865671641784E-2</v>
      </c>
      <c r="CV70" s="23">
        <v>6.3492063492063489E-2</v>
      </c>
      <c r="CW70" s="23">
        <v>0.12195121951219512</v>
      </c>
      <c r="CZ70" s="22">
        <v>48</v>
      </c>
      <c r="DA70" s="22">
        <v>62</v>
      </c>
      <c r="DB70" s="22">
        <v>19</v>
      </c>
      <c r="DC70" s="23">
        <v>9.7165991902834009E-2</v>
      </c>
      <c r="DD70" s="23">
        <v>9.8256735340728998E-2</v>
      </c>
      <c r="DE70" s="23">
        <v>8.5585585585585586E-2</v>
      </c>
      <c r="DH70" s="22">
        <v>6</v>
      </c>
      <c r="DI70" s="22">
        <v>27</v>
      </c>
      <c r="DJ70" s="22">
        <v>37</v>
      </c>
      <c r="DK70" s="22">
        <v>20</v>
      </c>
      <c r="DL70" s="22">
        <v>16</v>
      </c>
      <c r="DM70" s="22">
        <v>9</v>
      </c>
      <c r="DN70" s="22">
        <v>2</v>
      </c>
      <c r="DO70" s="22">
        <v>2</v>
      </c>
      <c r="DP70" s="22">
        <v>1</v>
      </c>
      <c r="DQ70" s="22">
        <v>2</v>
      </c>
      <c r="DR70" s="22">
        <v>4</v>
      </c>
      <c r="DS70" s="22">
        <v>2</v>
      </c>
      <c r="DT70" s="23">
        <v>0.11764705882352941</v>
      </c>
      <c r="DU70" s="23">
        <v>0.108</v>
      </c>
      <c r="DV70" s="23">
        <v>0.1072463768115942</v>
      </c>
      <c r="DW70" s="23">
        <v>7.0921985815602842E-2</v>
      </c>
      <c r="DX70" s="23">
        <v>8.8888888888888892E-2</v>
      </c>
      <c r="DY70" s="23">
        <v>8.4905660377358486E-2</v>
      </c>
      <c r="DZ70" s="23">
        <v>7.1428571428571425E-2</v>
      </c>
      <c r="EA70" s="23">
        <v>0.14285714285714285</v>
      </c>
      <c r="EB70" s="23">
        <v>5.8823529411764705E-2</v>
      </c>
      <c r="EC70" s="23">
        <v>0.13333333333333333</v>
      </c>
      <c r="ED70" s="23">
        <v>8.1632653061224483E-2</v>
      </c>
      <c r="EE70" s="23">
        <v>0.5</v>
      </c>
      <c r="EH70" s="22">
        <v>5</v>
      </c>
      <c r="EI70" s="22">
        <v>124</v>
      </c>
      <c r="EJ70" s="23">
        <v>8.0645161290322578E-2</v>
      </c>
      <c r="EK70" s="23">
        <v>9.6498054474708175E-2</v>
      </c>
    </row>
    <row r="71" spans="1:141" x14ac:dyDescent="0.35">
      <c r="A71" s="1" t="s">
        <v>177</v>
      </c>
      <c r="B71" s="1" t="s">
        <v>265</v>
      </c>
      <c r="C71" s="1" t="s">
        <v>68</v>
      </c>
      <c r="D71" s="1">
        <v>17</v>
      </c>
      <c r="E71" s="1">
        <v>1</v>
      </c>
      <c r="F71" s="1">
        <v>72</v>
      </c>
      <c r="H71" s="12" t="s">
        <v>266</v>
      </c>
      <c r="J71" s="22">
        <v>277</v>
      </c>
      <c r="K71" s="23">
        <v>0.20564216778025241</v>
      </c>
      <c r="N71" s="22">
        <v>241</v>
      </c>
      <c r="O71" s="22">
        <v>33</v>
      </c>
      <c r="P71" s="22">
        <v>3</v>
      </c>
      <c r="Q71" s="23">
        <v>0.28896882494004794</v>
      </c>
      <c r="R71" s="23">
        <v>7.990314769975787E-2</v>
      </c>
      <c r="S71" s="23">
        <v>0.03</v>
      </c>
      <c r="V71" s="22">
        <v>44</v>
      </c>
      <c r="W71" s="22">
        <v>233</v>
      </c>
      <c r="X71" s="23">
        <v>0.11702127659574468</v>
      </c>
      <c r="Y71" s="23">
        <v>0.23995880535530381</v>
      </c>
      <c r="AB71" s="22">
        <v>59</v>
      </c>
      <c r="AC71" s="22">
        <v>50</v>
      </c>
      <c r="AD71" s="22">
        <v>15</v>
      </c>
      <c r="AE71" s="22">
        <v>26</v>
      </c>
      <c r="AF71" s="22">
        <v>2</v>
      </c>
      <c r="AG71" s="22">
        <v>14</v>
      </c>
      <c r="AH71" s="22">
        <v>30</v>
      </c>
      <c r="AI71" s="22">
        <v>11</v>
      </c>
      <c r="AJ71" s="22">
        <v>27</v>
      </c>
      <c r="AK71" s="22">
        <v>4</v>
      </c>
      <c r="AL71" s="22">
        <v>11</v>
      </c>
      <c r="AM71" s="22">
        <v>14</v>
      </c>
      <c r="AN71" s="22">
        <v>14</v>
      </c>
      <c r="AO71" s="23">
        <v>0.16954022988505746</v>
      </c>
      <c r="AP71" s="23">
        <v>0.21551724137931033</v>
      </c>
      <c r="AQ71" s="23">
        <v>0.189873417721519</v>
      </c>
      <c r="AR71" s="23">
        <v>0.23214285714285715</v>
      </c>
      <c r="AS71" s="23">
        <v>8.3333333333333329E-2</v>
      </c>
      <c r="AT71" s="23">
        <v>0.25</v>
      </c>
      <c r="AU71" s="23">
        <v>0.23809523809523808</v>
      </c>
      <c r="AV71" s="23">
        <v>0.24444444444444444</v>
      </c>
      <c r="AW71" s="23">
        <v>0.27835051546391754</v>
      </c>
      <c r="AX71" s="23">
        <v>0.16</v>
      </c>
      <c r="AY71" s="23">
        <v>0.10476190476190476</v>
      </c>
      <c r="AZ71" s="23">
        <v>0.2978723404255319</v>
      </c>
      <c r="BA71" s="23">
        <v>0.27450980392156865</v>
      </c>
      <c r="BD71" s="22">
        <v>89</v>
      </c>
      <c r="BE71" s="22">
        <v>188</v>
      </c>
      <c r="BF71" s="23">
        <v>0.15084745762711865</v>
      </c>
      <c r="BG71" s="23">
        <v>0.24834874504623514</v>
      </c>
      <c r="BJ71" s="22">
        <v>120</v>
      </c>
      <c r="BK71" s="22">
        <v>81</v>
      </c>
      <c r="BL71" s="22">
        <v>44</v>
      </c>
      <c r="BM71" s="22">
        <v>32</v>
      </c>
      <c r="BN71" s="23">
        <v>0.26200873362445415</v>
      </c>
      <c r="BO71" s="23">
        <v>0.22375690607734808</v>
      </c>
      <c r="BP71" s="23">
        <v>0.16236162361623616</v>
      </c>
      <c r="BQ71" s="23">
        <v>0.125</v>
      </c>
      <c r="BT71" s="22">
        <v>35</v>
      </c>
      <c r="BU71" s="22">
        <v>40</v>
      </c>
      <c r="BV71" s="22">
        <v>42</v>
      </c>
      <c r="BW71" s="23">
        <v>0.18617021276595744</v>
      </c>
      <c r="BX71" s="23">
        <v>0.16736401673640167</v>
      </c>
      <c r="BY71" s="23">
        <v>0.16342412451361868</v>
      </c>
      <c r="CB71" s="22">
        <v>47</v>
      </c>
      <c r="CC71" s="22">
        <v>44</v>
      </c>
      <c r="CD71" s="22">
        <v>66</v>
      </c>
      <c r="CE71" s="22">
        <v>38</v>
      </c>
      <c r="CF71" s="22">
        <v>81</v>
      </c>
      <c r="CG71" s="23">
        <v>0.20085470085470086</v>
      </c>
      <c r="CH71" s="23">
        <v>0.28758169934640521</v>
      </c>
      <c r="CI71" s="23">
        <v>0.21428571428571427</v>
      </c>
      <c r="CJ71" s="23">
        <v>0.20540540540540542</v>
      </c>
      <c r="CK71" s="23">
        <v>0.17920353982300885</v>
      </c>
      <c r="CN71" s="22">
        <v>122</v>
      </c>
      <c r="CO71" s="22">
        <v>66</v>
      </c>
      <c r="CP71" s="22">
        <v>53</v>
      </c>
      <c r="CQ71" s="22">
        <v>19</v>
      </c>
      <c r="CR71" s="22">
        <v>14</v>
      </c>
      <c r="CS71" s="23">
        <v>0.21824686940966009</v>
      </c>
      <c r="CT71" s="23">
        <v>0.1875</v>
      </c>
      <c r="CU71" s="23">
        <v>0.19776119402985073</v>
      </c>
      <c r="CV71" s="23">
        <v>0.30158730158730157</v>
      </c>
      <c r="CW71" s="23">
        <v>0.17073170731707318</v>
      </c>
      <c r="CZ71" s="22">
        <v>141</v>
      </c>
      <c r="DA71" s="22">
        <v>103</v>
      </c>
      <c r="DB71" s="22">
        <v>33</v>
      </c>
      <c r="DC71" s="23">
        <v>0.28542510121457487</v>
      </c>
      <c r="DD71" s="23">
        <v>0.16323296354992076</v>
      </c>
      <c r="DE71" s="23">
        <v>0.14864864864864866</v>
      </c>
      <c r="DH71" s="22">
        <v>13</v>
      </c>
      <c r="DI71" s="22">
        <v>61</v>
      </c>
      <c r="DJ71" s="22">
        <v>64</v>
      </c>
      <c r="DK71" s="22">
        <v>55</v>
      </c>
      <c r="DL71" s="22">
        <v>36</v>
      </c>
      <c r="DM71" s="22">
        <v>28</v>
      </c>
      <c r="DN71" s="22">
        <v>5</v>
      </c>
      <c r="DO71" s="22">
        <v>3</v>
      </c>
      <c r="DP71" s="22">
        <v>4</v>
      </c>
      <c r="DQ71" s="22">
        <v>3</v>
      </c>
      <c r="DR71" s="22">
        <v>3</v>
      </c>
      <c r="DS71" s="22">
        <v>1</v>
      </c>
      <c r="DT71" s="23">
        <v>0.25490196078431371</v>
      </c>
      <c r="DU71" s="23">
        <v>0.24399999999999999</v>
      </c>
      <c r="DV71" s="23">
        <v>0.1855072463768116</v>
      </c>
      <c r="DW71" s="23">
        <v>0.19503546099290781</v>
      </c>
      <c r="DX71" s="23">
        <v>0.2</v>
      </c>
      <c r="DY71" s="23">
        <v>0.26415094339622641</v>
      </c>
      <c r="DZ71" s="23">
        <v>0.17857142857142858</v>
      </c>
      <c r="EA71" s="23">
        <v>0.21428571428571427</v>
      </c>
      <c r="EB71" s="23">
        <v>0.23529411764705882</v>
      </c>
      <c r="EC71" s="23">
        <v>0.2</v>
      </c>
      <c r="ED71" s="23">
        <v>6.1224489795918366E-2</v>
      </c>
      <c r="EE71" s="23">
        <v>0.25</v>
      </c>
      <c r="EH71" s="22">
        <v>15</v>
      </c>
      <c r="EI71" s="22">
        <v>262</v>
      </c>
      <c r="EJ71" s="23">
        <v>0.24193548387096775</v>
      </c>
      <c r="EK71" s="23">
        <v>0.20389105058365758</v>
      </c>
    </row>
    <row r="72" spans="1:141" x14ac:dyDescent="0.35">
      <c r="A72" s="1" t="s">
        <v>177</v>
      </c>
      <c r="B72" s="1" t="s">
        <v>245</v>
      </c>
      <c r="C72" s="1" t="s">
        <v>246</v>
      </c>
      <c r="D72" s="1">
        <v>12</v>
      </c>
      <c r="F72" s="1">
        <v>72</v>
      </c>
      <c r="H72" s="16" t="s">
        <v>188</v>
      </c>
      <c r="I72" s="15"/>
      <c r="J72" s="25">
        <v>1347</v>
      </c>
      <c r="K72" s="26">
        <v>1</v>
      </c>
      <c r="N72" s="25">
        <v>834</v>
      </c>
      <c r="O72" s="25">
        <v>413</v>
      </c>
      <c r="P72" s="25">
        <v>100</v>
      </c>
      <c r="Q72" s="26">
        <v>1</v>
      </c>
      <c r="R72" s="26">
        <v>1</v>
      </c>
      <c r="S72" s="26">
        <v>1</v>
      </c>
      <c r="V72" s="25">
        <v>376</v>
      </c>
      <c r="W72" s="25">
        <v>971</v>
      </c>
      <c r="X72" s="26">
        <v>1</v>
      </c>
      <c r="Y72" s="26">
        <v>1</v>
      </c>
      <c r="AB72" s="25">
        <v>348</v>
      </c>
      <c r="AC72" s="25">
        <v>232</v>
      </c>
      <c r="AD72" s="25">
        <v>79</v>
      </c>
      <c r="AE72" s="25">
        <v>112</v>
      </c>
      <c r="AF72" s="25">
        <v>24</v>
      </c>
      <c r="AG72" s="25">
        <v>56</v>
      </c>
      <c r="AH72" s="25">
        <v>126</v>
      </c>
      <c r="AI72" s="25">
        <v>45</v>
      </c>
      <c r="AJ72" s="25">
        <v>97</v>
      </c>
      <c r="AK72" s="25">
        <v>25</v>
      </c>
      <c r="AL72" s="25">
        <v>105</v>
      </c>
      <c r="AM72" s="25">
        <v>47</v>
      </c>
      <c r="AN72" s="25">
        <v>51</v>
      </c>
      <c r="AO72" s="26">
        <v>1</v>
      </c>
      <c r="AP72" s="26">
        <v>1</v>
      </c>
      <c r="AQ72" s="26">
        <v>1</v>
      </c>
      <c r="AR72" s="26">
        <v>1</v>
      </c>
      <c r="AS72" s="26">
        <v>1</v>
      </c>
      <c r="AT72" s="26">
        <v>1</v>
      </c>
      <c r="AU72" s="26">
        <v>1</v>
      </c>
      <c r="AV72" s="26">
        <v>1</v>
      </c>
      <c r="AW72" s="26">
        <v>1</v>
      </c>
      <c r="AX72" s="26">
        <v>1</v>
      </c>
      <c r="AY72" s="26">
        <v>1</v>
      </c>
      <c r="AZ72" s="26">
        <v>1</v>
      </c>
      <c r="BA72" s="26">
        <v>1</v>
      </c>
      <c r="BD72" s="25">
        <v>590</v>
      </c>
      <c r="BE72" s="25">
        <v>757</v>
      </c>
      <c r="BF72" s="26">
        <v>1</v>
      </c>
      <c r="BG72" s="26">
        <v>1</v>
      </c>
      <c r="BJ72" s="25">
        <v>458</v>
      </c>
      <c r="BK72" s="25">
        <v>362</v>
      </c>
      <c r="BL72" s="25">
        <v>271</v>
      </c>
      <c r="BM72" s="25">
        <v>256</v>
      </c>
      <c r="BN72" s="26">
        <v>1</v>
      </c>
      <c r="BO72" s="26">
        <v>1</v>
      </c>
      <c r="BP72" s="26">
        <v>1</v>
      </c>
      <c r="BQ72" s="26">
        <v>1</v>
      </c>
      <c r="BT72" s="25">
        <v>188</v>
      </c>
      <c r="BU72" s="25">
        <v>239</v>
      </c>
      <c r="BV72" s="25">
        <v>257</v>
      </c>
      <c r="BW72" s="26">
        <v>1</v>
      </c>
      <c r="BX72" s="26">
        <v>1</v>
      </c>
      <c r="BY72" s="26">
        <v>1</v>
      </c>
      <c r="CB72" s="25">
        <v>234</v>
      </c>
      <c r="CC72" s="25">
        <v>153</v>
      </c>
      <c r="CD72" s="25">
        <v>308</v>
      </c>
      <c r="CE72" s="25">
        <v>185</v>
      </c>
      <c r="CF72" s="25">
        <v>452</v>
      </c>
      <c r="CG72" s="26">
        <v>1</v>
      </c>
      <c r="CH72" s="26">
        <v>1</v>
      </c>
      <c r="CI72" s="26">
        <v>1</v>
      </c>
      <c r="CJ72" s="26">
        <v>1</v>
      </c>
      <c r="CK72" s="26">
        <v>1</v>
      </c>
      <c r="CN72" s="25">
        <v>559</v>
      </c>
      <c r="CO72" s="25">
        <v>352</v>
      </c>
      <c r="CP72" s="25">
        <v>268</v>
      </c>
      <c r="CQ72" s="25">
        <v>63</v>
      </c>
      <c r="CR72" s="25">
        <v>82</v>
      </c>
      <c r="CS72" s="26">
        <v>1</v>
      </c>
      <c r="CT72" s="26">
        <v>1</v>
      </c>
      <c r="CU72" s="26">
        <v>1</v>
      </c>
      <c r="CV72" s="26">
        <v>1</v>
      </c>
      <c r="CW72" s="26">
        <v>1</v>
      </c>
      <c r="CZ72" s="25">
        <v>494</v>
      </c>
      <c r="DA72" s="25">
        <v>631</v>
      </c>
      <c r="DB72" s="25">
        <v>222</v>
      </c>
      <c r="DC72" s="26">
        <v>1</v>
      </c>
      <c r="DD72" s="26">
        <v>1</v>
      </c>
      <c r="DE72" s="26">
        <v>1</v>
      </c>
      <c r="DH72" s="25">
        <v>51</v>
      </c>
      <c r="DI72" s="25">
        <v>250</v>
      </c>
      <c r="DJ72" s="25">
        <v>345</v>
      </c>
      <c r="DK72" s="25">
        <v>282</v>
      </c>
      <c r="DL72" s="25">
        <v>180</v>
      </c>
      <c r="DM72" s="25">
        <v>106</v>
      </c>
      <c r="DN72" s="25">
        <v>28</v>
      </c>
      <c r="DO72" s="25">
        <v>14</v>
      </c>
      <c r="DP72" s="25">
        <v>17</v>
      </c>
      <c r="DQ72" s="25">
        <v>15</v>
      </c>
      <c r="DR72" s="25">
        <v>49</v>
      </c>
      <c r="DS72" s="25">
        <v>4</v>
      </c>
      <c r="DT72" s="26">
        <v>1</v>
      </c>
      <c r="DU72" s="26">
        <v>1</v>
      </c>
      <c r="DV72" s="26">
        <v>1</v>
      </c>
      <c r="DW72" s="26">
        <v>1</v>
      </c>
      <c r="DX72" s="26">
        <v>1</v>
      </c>
      <c r="DY72" s="26">
        <v>1</v>
      </c>
      <c r="DZ72" s="26">
        <v>1</v>
      </c>
      <c r="EA72" s="26">
        <v>1</v>
      </c>
      <c r="EB72" s="26">
        <v>1</v>
      </c>
      <c r="EC72" s="26">
        <v>1</v>
      </c>
      <c r="ED72" s="26">
        <v>1</v>
      </c>
      <c r="EE72" s="26">
        <v>1</v>
      </c>
      <c r="EH72" s="25">
        <v>62</v>
      </c>
      <c r="EI72" s="25">
        <v>1285</v>
      </c>
      <c r="EJ72" s="26">
        <v>1</v>
      </c>
      <c r="EK72" s="26">
        <v>1</v>
      </c>
    </row>
    <row r="73" spans="1:141" x14ac:dyDescent="0.35">
      <c r="A73" s="1" t="s">
        <v>177</v>
      </c>
      <c r="C73" s="1" t="s">
        <v>189</v>
      </c>
      <c r="D73" s="1" t="s">
        <v>189</v>
      </c>
      <c r="F73" s="1" t="s">
        <v>189</v>
      </c>
      <c r="J73" s="27"/>
      <c r="N73" s="27"/>
      <c r="O73" s="27"/>
      <c r="P73" s="27"/>
      <c r="Q73" s="7"/>
      <c r="R73" s="7"/>
      <c r="S73" s="7"/>
      <c r="V73" s="27"/>
      <c r="W73" s="27"/>
      <c r="X73" s="7"/>
      <c r="Y73" s="7"/>
      <c r="AB73" s="27"/>
      <c r="AC73" s="27"/>
      <c r="AD73" s="27"/>
      <c r="AE73" s="27"/>
      <c r="AF73" s="27"/>
      <c r="AG73" s="27"/>
      <c r="AH73" s="27"/>
      <c r="AI73" s="27"/>
      <c r="AJ73" s="27"/>
      <c r="AK73" s="27"/>
      <c r="AL73" s="27"/>
      <c r="AM73" s="27"/>
      <c r="AN73" s="27"/>
      <c r="AP73" s="7"/>
      <c r="AQ73" s="7"/>
      <c r="AR73" s="7"/>
      <c r="AS73" s="7"/>
      <c r="AU73" s="7"/>
      <c r="AV73" s="7"/>
      <c r="AW73" s="7"/>
      <c r="AX73" s="7"/>
      <c r="AY73" s="7"/>
      <c r="AZ73" s="7"/>
      <c r="BA73" s="7"/>
      <c r="BD73" s="27"/>
      <c r="BE73" s="27"/>
      <c r="BF73" s="7"/>
      <c r="BG73" s="7"/>
      <c r="BJ73" s="27"/>
      <c r="BK73" s="27"/>
      <c r="BL73" s="27"/>
      <c r="BM73" s="27"/>
      <c r="BN73" s="7"/>
      <c r="BO73" s="7"/>
      <c r="BP73" s="7"/>
      <c r="BQ73" s="7"/>
      <c r="BT73" s="27"/>
      <c r="BU73" s="27"/>
      <c r="BV73" s="27"/>
      <c r="BW73" s="7"/>
      <c r="BX73" s="7"/>
      <c r="BY73" s="7"/>
      <c r="CB73" s="27"/>
      <c r="CC73" s="27"/>
      <c r="CD73" s="27"/>
      <c r="CE73" s="27"/>
      <c r="CF73" s="27"/>
      <c r="CG73" s="7"/>
      <c r="CH73" s="7"/>
      <c r="CI73" s="7"/>
      <c r="CJ73" s="7"/>
      <c r="CK73" s="7"/>
      <c r="CN73" s="27"/>
      <c r="CO73" s="27"/>
      <c r="CP73" s="27"/>
      <c r="CQ73" s="27"/>
      <c r="CR73" s="27"/>
      <c r="CS73" s="7"/>
      <c r="CT73" s="7"/>
      <c r="CU73" s="7"/>
      <c r="CV73" s="7"/>
      <c r="CW73" s="7"/>
      <c r="CZ73" s="27"/>
      <c r="DA73" s="27"/>
      <c r="DB73" s="27"/>
      <c r="DC73" s="7"/>
      <c r="DD73" s="7"/>
      <c r="DE73" s="7"/>
      <c r="DH73" s="27"/>
      <c r="DI73" s="27"/>
      <c r="DJ73" s="27"/>
      <c r="DK73" s="27"/>
      <c r="DL73" s="27"/>
      <c r="DM73" s="27"/>
      <c r="DN73" s="27"/>
      <c r="DO73" s="27"/>
      <c r="DP73" s="27"/>
      <c r="DQ73" s="27"/>
      <c r="DR73" s="27"/>
      <c r="DS73" s="27"/>
      <c r="EH73" s="27"/>
      <c r="EI73" s="27"/>
    </row>
    <row r="74" spans="1:141" x14ac:dyDescent="0.35">
      <c r="A74" s="1" t="s">
        <v>177</v>
      </c>
      <c r="C74" s="1" t="s">
        <v>189</v>
      </c>
      <c r="D74" s="1" t="s">
        <v>189</v>
      </c>
      <c r="F74" s="1" t="s">
        <v>189</v>
      </c>
      <c r="G74" s="7" t="s">
        <v>267</v>
      </c>
      <c r="J74" s="27"/>
      <c r="N74" s="27"/>
      <c r="O74" s="27"/>
      <c r="P74" s="27"/>
      <c r="Q74" s="7"/>
      <c r="R74" s="7"/>
      <c r="S74" s="7"/>
      <c r="V74" s="27"/>
      <c r="W74" s="27"/>
      <c r="X74" s="7"/>
      <c r="Y74" s="7"/>
      <c r="AB74" s="27"/>
      <c r="AC74" s="27"/>
      <c r="AD74" s="27"/>
      <c r="AE74" s="27"/>
      <c r="AF74" s="27"/>
      <c r="AG74" s="27"/>
      <c r="AH74" s="27"/>
      <c r="AI74" s="27"/>
      <c r="AJ74" s="27"/>
      <c r="AK74" s="27"/>
      <c r="AL74" s="27"/>
      <c r="AM74" s="27"/>
      <c r="AN74" s="27"/>
      <c r="AP74" s="7"/>
      <c r="AQ74" s="7"/>
      <c r="AR74" s="7"/>
      <c r="AS74" s="7"/>
      <c r="AU74" s="7"/>
      <c r="AV74" s="7"/>
      <c r="AW74" s="7"/>
      <c r="AX74" s="7"/>
      <c r="AY74" s="7"/>
      <c r="AZ74" s="7"/>
      <c r="BA74" s="7"/>
      <c r="BD74" s="27"/>
      <c r="BE74" s="27"/>
      <c r="BF74" s="7"/>
      <c r="BG74" s="7"/>
      <c r="BJ74" s="27"/>
      <c r="BK74" s="27"/>
      <c r="BL74" s="27"/>
      <c r="BM74" s="27"/>
      <c r="BN74" s="7"/>
      <c r="BO74" s="7"/>
      <c r="BP74" s="7"/>
      <c r="BQ74" s="7"/>
      <c r="BT74" s="27"/>
      <c r="BU74" s="27"/>
      <c r="BV74" s="27"/>
      <c r="BW74" s="7"/>
      <c r="BX74" s="7"/>
      <c r="BY74" s="7"/>
      <c r="CB74" s="27"/>
      <c r="CC74" s="27"/>
      <c r="CD74" s="27"/>
      <c r="CE74" s="27"/>
      <c r="CF74" s="27"/>
      <c r="CG74" s="7"/>
      <c r="CH74" s="7"/>
      <c r="CI74" s="7"/>
      <c r="CJ74" s="7"/>
      <c r="CK74" s="7"/>
      <c r="CN74" s="27"/>
      <c r="CO74" s="27"/>
      <c r="CP74" s="27"/>
      <c r="CQ74" s="27"/>
      <c r="CR74" s="27"/>
      <c r="CS74" s="7"/>
      <c r="CT74" s="7"/>
      <c r="CU74" s="7"/>
      <c r="CV74" s="7"/>
      <c r="CW74" s="7"/>
      <c r="CZ74" s="27"/>
      <c r="DA74" s="27"/>
      <c r="DB74" s="27"/>
      <c r="DC74" s="7"/>
      <c r="DD74" s="7"/>
      <c r="DE74" s="7"/>
      <c r="DH74" s="27"/>
      <c r="DI74" s="27"/>
      <c r="DJ74" s="27"/>
      <c r="DK74" s="27"/>
      <c r="DL74" s="27"/>
      <c r="DM74" s="27"/>
      <c r="DN74" s="27"/>
      <c r="DO74" s="27"/>
      <c r="DP74" s="27"/>
      <c r="DQ74" s="27"/>
      <c r="DR74" s="27"/>
      <c r="DS74" s="27"/>
      <c r="EH74" s="27"/>
      <c r="EI74" s="27"/>
    </row>
    <row r="75" spans="1:141" x14ac:dyDescent="0.35">
      <c r="A75" s="1" t="s">
        <v>177</v>
      </c>
      <c r="B75" s="1" t="s">
        <v>268</v>
      </c>
      <c r="C75" s="1" t="s">
        <v>70</v>
      </c>
      <c r="D75" s="1">
        <v>17</v>
      </c>
      <c r="E75" s="1">
        <v>1</v>
      </c>
      <c r="F75" s="1">
        <v>79</v>
      </c>
      <c r="H75" s="12" t="s">
        <v>269</v>
      </c>
      <c r="J75" s="22">
        <v>234</v>
      </c>
      <c r="K75" s="23">
        <v>0.17371937639198218</v>
      </c>
      <c r="N75" s="22">
        <v>160</v>
      </c>
      <c r="O75" s="22">
        <v>68</v>
      </c>
      <c r="P75" s="22">
        <v>6</v>
      </c>
      <c r="Q75" s="23">
        <v>0.19207683073229292</v>
      </c>
      <c r="R75" s="23">
        <v>0.16425120772946861</v>
      </c>
      <c r="S75" s="23">
        <v>0.06</v>
      </c>
      <c r="V75" s="22">
        <v>63</v>
      </c>
      <c r="W75" s="22">
        <v>171</v>
      </c>
      <c r="X75" s="23">
        <v>0.16844919786096257</v>
      </c>
      <c r="Y75" s="23">
        <v>0.17574511819116137</v>
      </c>
      <c r="AB75" s="22">
        <v>61</v>
      </c>
      <c r="AC75" s="22">
        <v>49</v>
      </c>
      <c r="AD75" s="22">
        <v>19</v>
      </c>
      <c r="AE75" s="22">
        <v>20</v>
      </c>
      <c r="AF75" s="22">
        <v>1</v>
      </c>
      <c r="AG75" s="22">
        <v>5</v>
      </c>
      <c r="AH75" s="22">
        <v>23</v>
      </c>
      <c r="AI75" s="22">
        <v>7</v>
      </c>
      <c r="AJ75" s="22">
        <v>14</v>
      </c>
      <c r="AK75" s="22">
        <v>5</v>
      </c>
      <c r="AL75" s="22">
        <v>12</v>
      </c>
      <c r="AM75" s="22">
        <v>9</v>
      </c>
      <c r="AN75" s="22">
        <v>9</v>
      </c>
      <c r="AO75" s="23">
        <v>0.17478510028653296</v>
      </c>
      <c r="AP75" s="23">
        <v>0.21212121212121213</v>
      </c>
      <c r="AQ75" s="23">
        <v>0.23749999999999999</v>
      </c>
      <c r="AR75" s="23">
        <v>0.18018018018018017</v>
      </c>
      <c r="AS75" s="23">
        <v>4.1666666666666664E-2</v>
      </c>
      <c r="AT75" s="23">
        <v>8.9285714285714288E-2</v>
      </c>
      <c r="AU75" s="23">
        <v>0.18253968253968253</v>
      </c>
      <c r="AV75" s="23">
        <v>0.15555555555555556</v>
      </c>
      <c r="AW75" s="23">
        <v>0.14432989690721648</v>
      </c>
      <c r="AX75" s="23">
        <v>0.2</v>
      </c>
      <c r="AY75" s="23">
        <v>0.11428571428571428</v>
      </c>
      <c r="AZ75" s="23">
        <v>0.19148936170212766</v>
      </c>
      <c r="BA75" s="23">
        <v>0.17647058823529413</v>
      </c>
      <c r="BD75" s="22">
        <v>100</v>
      </c>
      <c r="BE75" s="22">
        <v>134</v>
      </c>
      <c r="BF75" s="23">
        <v>0.17006802721088435</v>
      </c>
      <c r="BG75" s="23">
        <v>0.17654808959156784</v>
      </c>
      <c r="BJ75" s="22">
        <v>89</v>
      </c>
      <c r="BK75" s="22">
        <v>58</v>
      </c>
      <c r="BL75" s="22">
        <v>46</v>
      </c>
      <c r="BM75" s="22">
        <v>41</v>
      </c>
      <c r="BN75" s="23">
        <v>0.19389978213507625</v>
      </c>
      <c r="BO75" s="23">
        <v>0.16022099447513813</v>
      </c>
      <c r="BP75" s="23">
        <v>0.16974169741697417</v>
      </c>
      <c r="BQ75" s="23">
        <v>0.16078431372549021</v>
      </c>
      <c r="BT75" s="22">
        <v>30</v>
      </c>
      <c r="BU75" s="22">
        <v>44</v>
      </c>
      <c r="BV75" s="22">
        <v>47</v>
      </c>
      <c r="BW75" s="23">
        <v>0.15957446808510639</v>
      </c>
      <c r="BX75" s="23">
        <v>0.18333333333333332</v>
      </c>
      <c r="BY75" s="23">
        <v>0.1828793774319066</v>
      </c>
      <c r="CB75" s="22">
        <v>45</v>
      </c>
      <c r="CC75" s="22">
        <v>21</v>
      </c>
      <c r="CD75" s="22">
        <v>68</v>
      </c>
      <c r="CE75" s="22">
        <v>21</v>
      </c>
      <c r="CF75" s="22">
        <v>79</v>
      </c>
      <c r="CG75" s="23">
        <v>0.19230769230769232</v>
      </c>
      <c r="CH75" s="23">
        <v>0.13725490196078433</v>
      </c>
      <c r="CI75" s="23">
        <v>0.21935483870967742</v>
      </c>
      <c r="CJ75" s="23">
        <v>0.11351351351351352</v>
      </c>
      <c r="CK75" s="23">
        <v>0.17555555555555555</v>
      </c>
      <c r="CN75" s="22">
        <v>95</v>
      </c>
      <c r="CO75" s="22">
        <v>63</v>
      </c>
      <c r="CP75" s="22">
        <v>48</v>
      </c>
      <c r="CQ75" s="22">
        <v>10</v>
      </c>
      <c r="CR75" s="22">
        <v>13</v>
      </c>
      <c r="CS75" s="23">
        <v>0.16994633273703041</v>
      </c>
      <c r="CT75" s="23">
        <v>0.17796610169491525</v>
      </c>
      <c r="CU75" s="23">
        <v>0.17910447761194029</v>
      </c>
      <c r="CV75" s="23">
        <v>0.15873015873015872</v>
      </c>
      <c r="CW75" s="23">
        <v>0.16250000000000001</v>
      </c>
      <c r="CZ75" s="22">
        <v>107</v>
      </c>
      <c r="DA75" s="22">
        <v>101</v>
      </c>
      <c r="DB75" s="22">
        <v>26</v>
      </c>
      <c r="DC75" s="23">
        <v>0.21703853955375255</v>
      </c>
      <c r="DD75" s="23">
        <v>0.16006339144215531</v>
      </c>
      <c r="DE75" s="23">
        <v>0.11659192825112108</v>
      </c>
      <c r="DH75" s="22">
        <v>13</v>
      </c>
      <c r="DI75" s="22">
        <v>49</v>
      </c>
      <c r="DJ75" s="22">
        <v>60</v>
      </c>
      <c r="DK75" s="22">
        <v>48</v>
      </c>
      <c r="DL75" s="22">
        <v>30</v>
      </c>
      <c r="DM75" s="22">
        <v>16</v>
      </c>
      <c r="DN75" s="22">
        <v>7</v>
      </c>
      <c r="DO75" s="22">
        <v>4</v>
      </c>
      <c r="DP75" s="22">
        <v>1</v>
      </c>
      <c r="DQ75" s="22">
        <v>0</v>
      </c>
      <c r="DR75" s="22">
        <v>5</v>
      </c>
      <c r="DS75" s="22">
        <v>0</v>
      </c>
      <c r="DT75" s="23">
        <v>0.26</v>
      </c>
      <c r="DU75" s="23">
        <v>0.19444444444444445</v>
      </c>
      <c r="DV75" s="23">
        <v>0.1744186046511628</v>
      </c>
      <c r="DW75" s="23">
        <v>0.1702127659574468</v>
      </c>
      <c r="DX75" s="23">
        <v>0.16666666666666666</v>
      </c>
      <c r="DY75" s="23">
        <v>0.15094339622641509</v>
      </c>
      <c r="DZ75" s="23">
        <v>0.25</v>
      </c>
      <c r="EA75" s="23">
        <v>0.2857142857142857</v>
      </c>
      <c r="EB75" s="23">
        <v>5.8823529411764705E-2</v>
      </c>
      <c r="EC75" s="23">
        <v>0</v>
      </c>
      <c r="ED75" s="23">
        <v>0.10204081632653061</v>
      </c>
      <c r="EE75" s="23">
        <v>0</v>
      </c>
      <c r="EH75" s="22">
        <v>12</v>
      </c>
      <c r="EI75" s="22">
        <v>222</v>
      </c>
      <c r="EJ75" s="23">
        <v>0.19354838709677419</v>
      </c>
      <c r="EK75" s="23">
        <v>0.17276264591439688</v>
      </c>
    </row>
    <row r="76" spans="1:141" x14ac:dyDescent="0.35">
      <c r="A76" s="1" t="s">
        <v>177</v>
      </c>
      <c r="B76" s="1" t="s">
        <v>268</v>
      </c>
      <c r="C76" s="1" t="s">
        <v>70</v>
      </c>
      <c r="D76" s="1">
        <v>18</v>
      </c>
      <c r="E76" s="1">
        <v>2</v>
      </c>
      <c r="F76" s="1">
        <v>79</v>
      </c>
      <c r="H76" s="12" t="s">
        <v>270</v>
      </c>
      <c r="J76" s="22">
        <v>544</v>
      </c>
      <c r="K76" s="23">
        <v>0.40386043058648852</v>
      </c>
      <c r="N76" s="22">
        <v>361</v>
      </c>
      <c r="O76" s="22">
        <v>163</v>
      </c>
      <c r="P76" s="22">
        <v>20</v>
      </c>
      <c r="Q76" s="23">
        <v>0.43337334933973587</v>
      </c>
      <c r="R76" s="23">
        <v>0.39371980676328505</v>
      </c>
      <c r="S76" s="23">
        <v>0.2</v>
      </c>
      <c r="V76" s="22">
        <v>131</v>
      </c>
      <c r="W76" s="22">
        <v>413</v>
      </c>
      <c r="X76" s="23">
        <v>0.3502673796791444</v>
      </c>
      <c r="Y76" s="23">
        <v>0.42446043165467628</v>
      </c>
      <c r="AB76" s="22">
        <v>146</v>
      </c>
      <c r="AC76" s="22">
        <v>91</v>
      </c>
      <c r="AD76" s="22">
        <v>31</v>
      </c>
      <c r="AE76" s="22">
        <v>42</v>
      </c>
      <c r="AF76" s="22">
        <v>10</v>
      </c>
      <c r="AG76" s="22">
        <v>26</v>
      </c>
      <c r="AH76" s="22">
        <v>58</v>
      </c>
      <c r="AI76" s="22">
        <v>15</v>
      </c>
      <c r="AJ76" s="22">
        <v>41</v>
      </c>
      <c r="AK76" s="22">
        <v>11</v>
      </c>
      <c r="AL76" s="22">
        <v>28</v>
      </c>
      <c r="AM76" s="22">
        <v>21</v>
      </c>
      <c r="AN76" s="22">
        <v>24</v>
      </c>
      <c r="AO76" s="23">
        <v>0.41833810888252149</v>
      </c>
      <c r="AP76" s="23">
        <v>0.39393939393939392</v>
      </c>
      <c r="AQ76" s="23">
        <v>0.38750000000000001</v>
      </c>
      <c r="AR76" s="23">
        <v>0.3783783783783784</v>
      </c>
      <c r="AS76" s="23">
        <v>0.41666666666666669</v>
      </c>
      <c r="AT76" s="23">
        <v>0.4642857142857143</v>
      </c>
      <c r="AU76" s="23">
        <v>0.46031746031746029</v>
      </c>
      <c r="AV76" s="23">
        <v>0.33333333333333331</v>
      </c>
      <c r="AW76" s="23">
        <v>0.42268041237113402</v>
      </c>
      <c r="AX76" s="23">
        <v>0.44</v>
      </c>
      <c r="AY76" s="23">
        <v>0.26666666666666666</v>
      </c>
      <c r="AZ76" s="23">
        <v>0.44680851063829785</v>
      </c>
      <c r="BA76" s="23">
        <v>0.47058823529411764</v>
      </c>
      <c r="BD76" s="22">
        <v>205</v>
      </c>
      <c r="BE76" s="22">
        <v>339</v>
      </c>
      <c r="BF76" s="23">
        <v>0.34863945578231292</v>
      </c>
      <c r="BG76" s="23">
        <v>0.44664031620553357</v>
      </c>
      <c r="BJ76" s="22">
        <v>201</v>
      </c>
      <c r="BK76" s="22">
        <v>140</v>
      </c>
      <c r="BL76" s="22">
        <v>119</v>
      </c>
      <c r="BM76" s="22">
        <v>84</v>
      </c>
      <c r="BN76" s="23">
        <v>0.43790849673202614</v>
      </c>
      <c r="BO76" s="23">
        <v>0.38674033149171272</v>
      </c>
      <c r="BP76" s="23">
        <v>0.43911439114391143</v>
      </c>
      <c r="BQ76" s="23">
        <v>0.32941176470588235</v>
      </c>
      <c r="BT76" s="22">
        <v>85</v>
      </c>
      <c r="BU76" s="22">
        <v>95</v>
      </c>
      <c r="BV76" s="22">
        <v>94</v>
      </c>
      <c r="BW76" s="23">
        <v>0.4521276595744681</v>
      </c>
      <c r="BX76" s="23">
        <v>0.39583333333333331</v>
      </c>
      <c r="BY76" s="23">
        <v>0.36575875486381321</v>
      </c>
      <c r="CB76" s="22">
        <v>84</v>
      </c>
      <c r="CC76" s="22">
        <v>70</v>
      </c>
      <c r="CD76" s="22">
        <v>126</v>
      </c>
      <c r="CE76" s="22">
        <v>83</v>
      </c>
      <c r="CF76" s="22">
        <v>173</v>
      </c>
      <c r="CG76" s="23">
        <v>0.35897435897435898</v>
      </c>
      <c r="CH76" s="23">
        <v>0.45751633986928103</v>
      </c>
      <c r="CI76" s="23">
        <v>0.40645161290322579</v>
      </c>
      <c r="CJ76" s="23">
        <v>0.44864864864864867</v>
      </c>
      <c r="CK76" s="23">
        <v>0.38444444444444442</v>
      </c>
      <c r="CN76" s="22">
        <v>223</v>
      </c>
      <c r="CO76" s="22">
        <v>152</v>
      </c>
      <c r="CP76" s="22">
        <v>108</v>
      </c>
      <c r="CQ76" s="22">
        <v>21</v>
      </c>
      <c r="CR76" s="22">
        <v>26</v>
      </c>
      <c r="CS76" s="23">
        <v>0.39892665474060823</v>
      </c>
      <c r="CT76" s="23">
        <v>0.42937853107344631</v>
      </c>
      <c r="CU76" s="23">
        <v>0.40298507462686567</v>
      </c>
      <c r="CV76" s="23">
        <v>0.33333333333333331</v>
      </c>
      <c r="CW76" s="23">
        <v>0.32500000000000001</v>
      </c>
      <c r="CZ76" s="22">
        <v>217</v>
      </c>
      <c r="DA76" s="22">
        <v>252</v>
      </c>
      <c r="DB76" s="22">
        <v>75</v>
      </c>
      <c r="DC76" s="23">
        <v>0.44016227180527384</v>
      </c>
      <c r="DD76" s="23">
        <v>0.39936608557844688</v>
      </c>
      <c r="DE76" s="23">
        <v>0.33632286995515698</v>
      </c>
      <c r="DH76" s="22">
        <v>16</v>
      </c>
      <c r="DI76" s="22">
        <v>113</v>
      </c>
      <c r="DJ76" s="22">
        <v>139</v>
      </c>
      <c r="DK76" s="22">
        <v>118</v>
      </c>
      <c r="DL76" s="22">
        <v>84</v>
      </c>
      <c r="DM76" s="22">
        <v>37</v>
      </c>
      <c r="DN76" s="22">
        <v>9</v>
      </c>
      <c r="DO76" s="22">
        <v>4</v>
      </c>
      <c r="DP76" s="22">
        <v>2</v>
      </c>
      <c r="DQ76" s="22">
        <v>5</v>
      </c>
      <c r="DR76" s="22">
        <v>13</v>
      </c>
      <c r="DS76" s="22">
        <v>2</v>
      </c>
      <c r="DT76" s="23">
        <v>0.32</v>
      </c>
      <c r="DU76" s="23">
        <v>0.44841269841269843</v>
      </c>
      <c r="DV76" s="23">
        <v>0.40406976744186046</v>
      </c>
      <c r="DW76" s="23">
        <v>0.41843971631205673</v>
      </c>
      <c r="DX76" s="23">
        <v>0.46666666666666667</v>
      </c>
      <c r="DY76" s="23">
        <v>0.34905660377358488</v>
      </c>
      <c r="DZ76" s="23">
        <v>0.32142857142857145</v>
      </c>
      <c r="EA76" s="23">
        <v>0.2857142857142857</v>
      </c>
      <c r="EB76" s="23">
        <v>0.11764705882352941</v>
      </c>
      <c r="EC76" s="23">
        <v>0.33333333333333331</v>
      </c>
      <c r="ED76" s="23">
        <v>0.26530612244897961</v>
      </c>
      <c r="EE76" s="23">
        <v>0.5</v>
      </c>
      <c r="EH76" s="22">
        <v>20</v>
      </c>
      <c r="EI76" s="22">
        <v>524</v>
      </c>
      <c r="EJ76" s="23">
        <v>0.32258064516129031</v>
      </c>
      <c r="EK76" s="23">
        <v>0.40778210116731517</v>
      </c>
    </row>
    <row r="77" spans="1:141" x14ac:dyDescent="0.35">
      <c r="A77" s="1" t="s">
        <v>177</v>
      </c>
      <c r="B77" s="1" t="s">
        <v>268</v>
      </c>
      <c r="C77" s="1" t="s">
        <v>70</v>
      </c>
      <c r="D77" s="1">
        <v>19</v>
      </c>
      <c r="E77" s="1">
        <v>3</v>
      </c>
      <c r="F77" s="1">
        <v>79</v>
      </c>
      <c r="H77" s="12" t="s">
        <v>271</v>
      </c>
      <c r="J77" s="22">
        <v>440</v>
      </c>
      <c r="K77" s="23">
        <v>0.32665181885671862</v>
      </c>
      <c r="N77" s="22">
        <v>259</v>
      </c>
      <c r="O77" s="22">
        <v>147</v>
      </c>
      <c r="P77" s="22">
        <v>34</v>
      </c>
      <c r="Q77" s="23">
        <v>0.31092436974789917</v>
      </c>
      <c r="R77" s="23">
        <v>0.35507246376811596</v>
      </c>
      <c r="S77" s="23">
        <v>0.34</v>
      </c>
      <c r="V77" s="22">
        <v>133</v>
      </c>
      <c r="W77" s="22">
        <v>307</v>
      </c>
      <c r="X77" s="23">
        <v>0.35561497326203206</v>
      </c>
      <c r="Y77" s="23">
        <v>0.31551901336073995</v>
      </c>
      <c r="AB77" s="22">
        <v>107</v>
      </c>
      <c r="AC77" s="22">
        <v>73</v>
      </c>
      <c r="AD77" s="22">
        <v>22</v>
      </c>
      <c r="AE77" s="22">
        <v>43</v>
      </c>
      <c r="AF77" s="22">
        <v>9</v>
      </c>
      <c r="AG77" s="22">
        <v>22</v>
      </c>
      <c r="AH77" s="22">
        <v>31</v>
      </c>
      <c r="AI77" s="22">
        <v>19</v>
      </c>
      <c r="AJ77" s="22">
        <v>28</v>
      </c>
      <c r="AK77" s="22">
        <v>8</v>
      </c>
      <c r="AL77" s="22">
        <v>50</v>
      </c>
      <c r="AM77" s="22">
        <v>14</v>
      </c>
      <c r="AN77" s="22">
        <v>14</v>
      </c>
      <c r="AO77" s="23">
        <v>0.30659025787965616</v>
      </c>
      <c r="AP77" s="23">
        <v>0.31601731601731603</v>
      </c>
      <c r="AQ77" s="23">
        <v>0.27500000000000002</v>
      </c>
      <c r="AR77" s="23">
        <v>0.38738738738738737</v>
      </c>
      <c r="AS77" s="23">
        <v>0.375</v>
      </c>
      <c r="AT77" s="23">
        <v>0.39285714285714285</v>
      </c>
      <c r="AU77" s="23">
        <v>0.24603174603174602</v>
      </c>
      <c r="AV77" s="23">
        <v>0.42222222222222222</v>
      </c>
      <c r="AW77" s="23">
        <v>0.28865979381443296</v>
      </c>
      <c r="AX77" s="23">
        <v>0.32</v>
      </c>
      <c r="AY77" s="23">
        <v>0.47619047619047616</v>
      </c>
      <c r="AZ77" s="23">
        <v>0.2978723404255319</v>
      </c>
      <c r="BA77" s="23">
        <v>0.27450980392156865</v>
      </c>
      <c r="BD77" s="22">
        <v>205</v>
      </c>
      <c r="BE77" s="22">
        <v>235</v>
      </c>
      <c r="BF77" s="23">
        <v>0.34863945578231292</v>
      </c>
      <c r="BG77" s="23">
        <v>0.30961791831357049</v>
      </c>
      <c r="BJ77" s="22">
        <v>140</v>
      </c>
      <c r="BK77" s="22">
        <v>126</v>
      </c>
      <c r="BL77" s="22">
        <v>91</v>
      </c>
      <c r="BM77" s="22">
        <v>83</v>
      </c>
      <c r="BN77" s="23">
        <v>0.30501089324618735</v>
      </c>
      <c r="BO77" s="23">
        <v>0.34806629834254144</v>
      </c>
      <c r="BP77" s="23">
        <v>0.33579335793357934</v>
      </c>
      <c r="BQ77" s="23">
        <v>0.32549019607843138</v>
      </c>
      <c r="BT77" s="22">
        <v>52</v>
      </c>
      <c r="BU77" s="22">
        <v>76</v>
      </c>
      <c r="BV77" s="22">
        <v>87</v>
      </c>
      <c r="BW77" s="23">
        <v>0.27659574468085107</v>
      </c>
      <c r="BX77" s="23">
        <v>0.31666666666666665</v>
      </c>
      <c r="BY77" s="23">
        <v>0.33852140077821014</v>
      </c>
      <c r="CB77" s="22">
        <v>84</v>
      </c>
      <c r="CC77" s="22">
        <v>51</v>
      </c>
      <c r="CD77" s="22">
        <v>89</v>
      </c>
      <c r="CE77" s="22">
        <v>59</v>
      </c>
      <c r="CF77" s="22">
        <v>152</v>
      </c>
      <c r="CG77" s="23">
        <v>0.35897435897435898</v>
      </c>
      <c r="CH77" s="23">
        <v>0.33333333333333331</v>
      </c>
      <c r="CI77" s="23">
        <v>0.2870967741935484</v>
      </c>
      <c r="CJ77" s="23">
        <v>0.31891891891891894</v>
      </c>
      <c r="CK77" s="23">
        <v>0.33777777777777779</v>
      </c>
      <c r="CN77" s="22">
        <v>192</v>
      </c>
      <c r="CO77" s="22">
        <v>105</v>
      </c>
      <c r="CP77" s="22">
        <v>88</v>
      </c>
      <c r="CQ77" s="22">
        <v>25</v>
      </c>
      <c r="CR77" s="22">
        <v>27</v>
      </c>
      <c r="CS77" s="23">
        <v>0.3434704830053667</v>
      </c>
      <c r="CT77" s="23">
        <v>0.29661016949152541</v>
      </c>
      <c r="CU77" s="23">
        <v>0.32835820895522388</v>
      </c>
      <c r="CV77" s="23">
        <v>0.3968253968253968</v>
      </c>
      <c r="CW77" s="23">
        <v>0.33750000000000002</v>
      </c>
      <c r="CZ77" s="22">
        <v>144</v>
      </c>
      <c r="DA77" s="22">
        <v>225</v>
      </c>
      <c r="DB77" s="22">
        <v>71</v>
      </c>
      <c r="DC77" s="23">
        <v>0.2920892494929006</v>
      </c>
      <c r="DD77" s="23">
        <v>0.35657686212361334</v>
      </c>
      <c r="DE77" s="23">
        <v>0.31838565022421522</v>
      </c>
      <c r="DH77" s="22">
        <v>14</v>
      </c>
      <c r="DI77" s="22">
        <v>72</v>
      </c>
      <c r="DJ77" s="22">
        <v>111</v>
      </c>
      <c r="DK77" s="22">
        <v>86</v>
      </c>
      <c r="DL77" s="22">
        <v>58</v>
      </c>
      <c r="DM77" s="22">
        <v>34</v>
      </c>
      <c r="DN77" s="22">
        <v>10</v>
      </c>
      <c r="DO77" s="22">
        <v>5</v>
      </c>
      <c r="DP77" s="22">
        <v>10</v>
      </c>
      <c r="DQ77" s="22">
        <v>8</v>
      </c>
      <c r="DR77" s="22">
        <v>28</v>
      </c>
      <c r="DS77" s="22">
        <v>2</v>
      </c>
      <c r="DT77" s="23">
        <v>0.28000000000000003</v>
      </c>
      <c r="DU77" s="23">
        <v>0.2857142857142857</v>
      </c>
      <c r="DV77" s="23">
        <v>0.32267441860465118</v>
      </c>
      <c r="DW77" s="23">
        <v>0.30496453900709219</v>
      </c>
      <c r="DX77" s="23">
        <v>0.32222222222222224</v>
      </c>
      <c r="DY77" s="23">
        <v>0.32075471698113206</v>
      </c>
      <c r="DZ77" s="23">
        <v>0.35714285714285715</v>
      </c>
      <c r="EA77" s="23">
        <v>0.35714285714285715</v>
      </c>
      <c r="EB77" s="23">
        <v>0.58823529411764708</v>
      </c>
      <c r="EC77" s="23">
        <v>0.53333333333333333</v>
      </c>
      <c r="ED77" s="23">
        <v>0.5714285714285714</v>
      </c>
      <c r="EE77" s="23">
        <v>0.5</v>
      </c>
      <c r="EH77" s="22">
        <v>15</v>
      </c>
      <c r="EI77" s="22">
        <v>425</v>
      </c>
      <c r="EJ77" s="23">
        <v>0.24193548387096775</v>
      </c>
      <c r="EK77" s="23">
        <v>0.33073929961089493</v>
      </c>
    </row>
    <row r="78" spans="1:141" x14ac:dyDescent="0.35">
      <c r="A78" s="1" t="s">
        <v>177</v>
      </c>
      <c r="B78" s="1" t="s">
        <v>268</v>
      </c>
      <c r="C78" s="1" t="s">
        <v>70</v>
      </c>
      <c r="D78" s="1">
        <v>20</v>
      </c>
      <c r="E78" s="1">
        <v>4</v>
      </c>
      <c r="F78" s="1">
        <v>79</v>
      </c>
      <c r="H78" s="12" t="s">
        <v>272</v>
      </c>
      <c r="J78" s="22">
        <v>129</v>
      </c>
      <c r="K78" s="23">
        <v>9.5768374164810696E-2</v>
      </c>
      <c r="N78" s="22">
        <v>53</v>
      </c>
      <c r="O78" s="22">
        <v>36</v>
      </c>
      <c r="P78" s="22">
        <v>40</v>
      </c>
      <c r="Q78" s="23">
        <v>6.3625450180072027E-2</v>
      </c>
      <c r="R78" s="23">
        <v>8.6956521739130432E-2</v>
      </c>
      <c r="S78" s="23">
        <v>0.4</v>
      </c>
      <c r="V78" s="22">
        <v>47</v>
      </c>
      <c r="W78" s="22">
        <v>82</v>
      </c>
      <c r="X78" s="23">
        <v>0.12566844919786097</v>
      </c>
      <c r="Y78" s="23">
        <v>8.4275436793422406E-2</v>
      </c>
      <c r="AB78" s="22">
        <v>35</v>
      </c>
      <c r="AC78" s="22">
        <v>18</v>
      </c>
      <c r="AD78" s="22">
        <v>8</v>
      </c>
      <c r="AE78" s="22">
        <v>6</v>
      </c>
      <c r="AF78" s="22">
        <v>4</v>
      </c>
      <c r="AG78" s="22">
        <v>3</v>
      </c>
      <c r="AH78" s="22">
        <v>14</v>
      </c>
      <c r="AI78" s="22">
        <v>4</v>
      </c>
      <c r="AJ78" s="22">
        <v>14</v>
      </c>
      <c r="AK78" s="22">
        <v>1</v>
      </c>
      <c r="AL78" s="22">
        <v>15</v>
      </c>
      <c r="AM78" s="22">
        <v>3</v>
      </c>
      <c r="AN78" s="22">
        <v>4</v>
      </c>
      <c r="AO78" s="23">
        <v>0.10028653295128939</v>
      </c>
      <c r="AP78" s="23">
        <v>7.792207792207792E-2</v>
      </c>
      <c r="AQ78" s="23">
        <v>0.1</v>
      </c>
      <c r="AR78" s="23">
        <v>5.4054054054054057E-2</v>
      </c>
      <c r="AS78" s="23">
        <v>0.16666666666666666</v>
      </c>
      <c r="AT78" s="23">
        <v>5.3571428571428568E-2</v>
      </c>
      <c r="AU78" s="23">
        <v>0.1111111111111111</v>
      </c>
      <c r="AV78" s="23">
        <v>8.8888888888888892E-2</v>
      </c>
      <c r="AW78" s="23">
        <v>0.14432989690721648</v>
      </c>
      <c r="AX78" s="23">
        <v>0.04</v>
      </c>
      <c r="AY78" s="23">
        <v>0.14285714285714285</v>
      </c>
      <c r="AZ78" s="23">
        <v>6.3829787234042548E-2</v>
      </c>
      <c r="BA78" s="23">
        <v>7.8431372549019607E-2</v>
      </c>
      <c r="BD78" s="22">
        <v>78</v>
      </c>
      <c r="BE78" s="22">
        <v>51</v>
      </c>
      <c r="BF78" s="23">
        <v>0.1326530612244898</v>
      </c>
      <c r="BG78" s="23">
        <v>6.7193675889328064E-2</v>
      </c>
      <c r="BJ78" s="22">
        <v>29</v>
      </c>
      <c r="BK78" s="22">
        <v>38</v>
      </c>
      <c r="BL78" s="22">
        <v>15</v>
      </c>
      <c r="BM78" s="22">
        <v>47</v>
      </c>
      <c r="BN78" s="23">
        <v>6.3180827886710242E-2</v>
      </c>
      <c r="BO78" s="23">
        <v>0.10497237569060773</v>
      </c>
      <c r="BP78" s="23">
        <v>5.5350553505535055E-2</v>
      </c>
      <c r="BQ78" s="23">
        <v>0.18431372549019609</v>
      </c>
      <c r="BT78" s="22">
        <v>21</v>
      </c>
      <c r="BU78" s="22">
        <v>25</v>
      </c>
      <c r="BV78" s="22">
        <v>29</v>
      </c>
      <c r="BW78" s="23">
        <v>0.11170212765957446</v>
      </c>
      <c r="BX78" s="23">
        <v>0.10416666666666667</v>
      </c>
      <c r="BY78" s="23">
        <v>0.11284046692607004</v>
      </c>
      <c r="CB78" s="22">
        <v>21</v>
      </c>
      <c r="CC78" s="22">
        <v>11</v>
      </c>
      <c r="CD78" s="22">
        <v>27</v>
      </c>
      <c r="CE78" s="22">
        <v>22</v>
      </c>
      <c r="CF78" s="22">
        <v>46</v>
      </c>
      <c r="CG78" s="23">
        <v>8.9743589743589744E-2</v>
      </c>
      <c r="CH78" s="23">
        <v>7.1895424836601302E-2</v>
      </c>
      <c r="CI78" s="23">
        <v>8.7096774193548387E-2</v>
      </c>
      <c r="CJ78" s="23">
        <v>0.11891891891891893</v>
      </c>
      <c r="CK78" s="23">
        <v>0.10222222222222223</v>
      </c>
      <c r="CN78" s="22">
        <v>49</v>
      </c>
      <c r="CO78" s="22">
        <v>34</v>
      </c>
      <c r="CP78" s="22">
        <v>24</v>
      </c>
      <c r="CQ78" s="22">
        <v>7</v>
      </c>
      <c r="CR78" s="22">
        <v>14</v>
      </c>
      <c r="CS78" s="23">
        <v>8.7656529516994638E-2</v>
      </c>
      <c r="CT78" s="23">
        <v>9.6045197740112997E-2</v>
      </c>
      <c r="CU78" s="23">
        <v>8.9552238805970144E-2</v>
      </c>
      <c r="CV78" s="23">
        <v>0.1111111111111111</v>
      </c>
      <c r="CW78" s="23">
        <v>0.17499999999999999</v>
      </c>
      <c r="CZ78" s="22">
        <v>25</v>
      </c>
      <c r="DA78" s="22">
        <v>53</v>
      </c>
      <c r="DB78" s="22">
        <v>51</v>
      </c>
      <c r="DC78" s="23">
        <v>5.0709939148073022E-2</v>
      </c>
      <c r="DD78" s="23">
        <v>8.3993660855784469E-2</v>
      </c>
      <c r="DE78" s="23">
        <v>0.22869955156950672</v>
      </c>
      <c r="DH78" s="22">
        <v>7</v>
      </c>
      <c r="DI78" s="22">
        <v>18</v>
      </c>
      <c r="DJ78" s="22">
        <v>34</v>
      </c>
      <c r="DK78" s="22">
        <v>30</v>
      </c>
      <c r="DL78" s="22">
        <v>8</v>
      </c>
      <c r="DM78" s="22">
        <v>19</v>
      </c>
      <c r="DN78" s="22">
        <v>2</v>
      </c>
      <c r="DO78" s="22">
        <v>1</v>
      </c>
      <c r="DP78" s="22">
        <v>4</v>
      </c>
      <c r="DQ78" s="22">
        <v>2</v>
      </c>
      <c r="DR78" s="22">
        <v>3</v>
      </c>
      <c r="DS78" s="22">
        <v>0</v>
      </c>
      <c r="DT78" s="23">
        <v>0.14000000000000001</v>
      </c>
      <c r="DU78" s="23">
        <v>7.1428571428571425E-2</v>
      </c>
      <c r="DV78" s="23">
        <v>9.8837209302325577E-2</v>
      </c>
      <c r="DW78" s="23">
        <v>0.10638297872340426</v>
      </c>
      <c r="DX78" s="23">
        <v>4.4444444444444446E-2</v>
      </c>
      <c r="DY78" s="23">
        <v>0.17924528301886791</v>
      </c>
      <c r="DZ78" s="23">
        <v>7.1428571428571425E-2</v>
      </c>
      <c r="EA78" s="23">
        <v>7.1428571428571425E-2</v>
      </c>
      <c r="EB78" s="23">
        <v>0.23529411764705882</v>
      </c>
      <c r="EC78" s="23">
        <v>0.13333333333333333</v>
      </c>
      <c r="ED78" s="23">
        <v>6.1224489795918366E-2</v>
      </c>
      <c r="EE78" s="23">
        <v>0</v>
      </c>
      <c r="EH78" s="22">
        <v>15</v>
      </c>
      <c r="EI78" s="22">
        <v>114</v>
      </c>
      <c r="EJ78" s="23">
        <v>0.24193548387096775</v>
      </c>
      <c r="EK78" s="23">
        <v>8.8715953307393E-2</v>
      </c>
    </row>
    <row r="79" spans="1:141" x14ac:dyDescent="0.35">
      <c r="A79" s="1" t="s">
        <v>177</v>
      </c>
      <c r="B79" s="1" t="s">
        <v>268</v>
      </c>
      <c r="C79" s="1" t="s">
        <v>70</v>
      </c>
      <c r="D79" s="1">
        <v>12</v>
      </c>
      <c r="F79" s="1">
        <v>79</v>
      </c>
      <c r="H79" s="16" t="s">
        <v>188</v>
      </c>
      <c r="I79" s="15"/>
      <c r="J79" s="25">
        <v>1347</v>
      </c>
      <c r="K79" s="26">
        <v>1</v>
      </c>
      <c r="N79" s="25">
        <v>833</v>
      </c>
      <c r="O79" s="25">
        <v>414</v>
      </c>
      <c r="P79" s="25">
        <v>100</v>
      </c>
      <c r="Q79" s="26">
        <v>1</v>
      </c>
      <c r="R79" s="26">
        <v>1</v>
      </c>
      <c r="S79" s="26">
        <v>1</v>
      </c>
      <c r="V79" s="25">
        <v>374</v>
      </c>
      <c r="W79" s="25">
        <v>973</v>
      </c>
      <c r="X79" s="26">
        <v>1</v>
      </c>
      <c r="Y79" s="26">
        <v>1</v>
      </c>
      <c r="AB79" s="25">
        <v>349</v>
      </c>
      <c r="AC79" s="25">
        <v>231</v>
      </c>
      <c r="AD79" s="25">
        <v>80</v>
      </c>
      <c r="AE79" s="25">
        <v>111</v>
      </c>
      <c r="AF79" s="25">
        <v>24</v>
      </c>
      <c r="AG79" s="25">
        <v>56</v>
      </c>
      <c r="AH79" s="25">
        <v>126</v>
      </c>
      <c r="AI79" s="25">
        <v>45</v>
      </c>
      <c r="AJ79" s="25">
        <v>97</v>
      </c>
      <c r="AK79" s="25">
        <v>25</v>
      </c>
      <c r="AL79" s="25">
        <v>105</v>
      </c>
      <c r="AM79" s="25">
        <v>47</v>
      </c>
      <c r="AN79" s="25">
        <v>51</v>
      </c>
      <c r="AO79" s="26">
        <v>1</v>
      </c>
      <c r="AP79" s="26">
        <v>1</v>
      </c>
      <c r="AQ79" s="26">
        <v>1</v>
      </c>
      <c r="AR79" s="26">
        <v>1</v>
      </c>
      <c r="AS79" s="26">
        <v>1</v>
      </c>
      <c r="AT79" s="26">
        <v>1</v>
      </c>
      <c r="AU79" s="26">
        <v>1</v>
      </c>
      <c r="AV79" s="26">
        <v>1</v>
      </c>
      <c r="AW79" s="26">
        <v>1</v>
      </c>
      <c r="AX79" s="26">
        <v>1</v>
      </c>
      <c r="AY79" s="26">
        <v>1</v>
      </c>
      <c r="AZ79" s="26">
        <v>1</v>
      </c>
      <c r="BA79" s="26">
        <v>1</v>
      </c>
      <c r="BD79" s="25">
        <v>588</v>
      </c>
      <c r="BE79" s="25">
        <v>759</v>
      </c>
      <c r="BF79" s="26">
        <v>1</v>
      </c>
      <c r="BG79" s="26">
        <v>1</v>
      </c>
      <c r="BJ79" s="25">
        <v>459</v>
      </c>
      <c r="BK79" s="25">
        <v>362</v>
      </c>
      <c r="BL79" s="25">
        <v>271</v>
      </c>
      <c r="BM79" s="25">
        <v>255</v>
      </c>
      <c r="BN79" s="26">
        <v>1</v>
      </c>
      <c r="BO79" s="26">
        <v>1</v>
      </c>
      <c r="BP79" s="26">
        <v>1</v>
      </c>
      <c r="BQ79" s="26">
        <v>1</v>
      </c>
      <c r="BT79" s="25">
        <v>188</v>
      </c>
      <c r="BU79" s="25">
        <v>240</v>
      </c>
      <c r="BV79" s="25">
        <v>257</v>
      </c>
      <c r="BW79" s="26">
        <v>1</v>
      </c>
      <c r="BX79" s="26">
        <v>1</v>
      </c>
      <c r="BY79" s="26">
        <v>1</v>
      </c>
      <c r="CB79" s="25">
        <v>234</v>
      </c>
      <c r="CC79" s="25">
        <v>153</v>
      </c>
      <c r="CD79" s="25">
        <v>310</v>
      </c>
      <c r="CE79" s="25">
        <v>185</v>
      </c>
      <c r="CF79" s="25">
        <v>450</v>
      </c>
      <c r="CG79" s="26">
        <v>1</v>
      </c>
      <c r="CH79" s="26">
        <v>1</v>
      </c>
      <c r="CI79" s="26">
        <v>1</v>
      </c>
      <c r="CJ79" s="26">
        <v>1</v>
      </c>
      <c r="CK79" s="26">
        <v>1</v>
      </c>
      <c r="CN79" s="25">
        <v>559</v>
      </c>
      <c r="CO79" s="25">
        <v>354</v>
      </c>
      <c r="CP79" s="25">
        <v>268</v>
      </c>
      <c r="CQ79" s="25">
        <v>63</v>
      </c>
      <c r="CR79" s="25">
        <v>80</v>
      </c>
      <c r="CS79" s="26">
        <v>1</v>
      </c>
      <c r="CT79" s="26">
        <v>1</v>
      </c>
      <c r="CU79" s="26">
        <v>1</v>
      </c>
      <c r="CV79" s="26">
        <v>1</v>
      </c>
      <c r="CW79" s="26">
        <v>1</v>
      </c>
      <c r="CZ79" s="25">
        <v>493</v>
      </c>
      <c r="DA79" s="25">
        <v>631</v>
      </c>
      <c r="DB79" s="25">
        <v>223</v>
      </c>
      <c r="DC79" s="26">
        <v>1</v>
      </c>
      <c r="DD79" s="26">
        <v>1</v>
      </c>
      <c r="DE79" s="26">
        <v>1</v>
      </c>
      <c r="DH79" s="25">
        <v>50</v>
      </c>
      <c r="DI79" s="25">
        <v>252</v>
      </c>
      <c r="DJ79" s="25">
        <v>344</v>
      </c>
      <c r="DK79" s="25">
        <v>282</v>
      </c>
      <c r="DL79" s="25">
        <v>180</v>
      </c>
      <c r="DM79" s="25">
        <v>106</v>
      </c>
      <c r="DN79" s="25">
        <v>28</v>
      </c>
      <c r="DO79" s="25">
        <v>14</v>
      </c>
      <c r="DP79" s="25">
        <v>17</v>
      </c>
      <c r="DQ79" s="25">
        <v>15</v>
      </c>
      <c r="DR79" s="25">
        <v>49</v>
      </c>
      <c r="DS79" s="25">
        <v>4</v>
      </c>
      <c r="DT79" s="26">
        <v>1</v>
      </c>
      <c r="DU79" s="26">
        <v>1</v>
      </c>
      <c r="DV79" s="26">
        <v>1</v>
      </c>
      <c r="DW79" s="26">
        <v>1</v>
      </c>
      <c r="DX79" s="26">
        <v>1</v>
      </c>
      <c r="DY79" s="26">
        <v>1</v>
      </c>
      <c r="DZ79" s="26">
        <v>1</v>
      </c>
      <c r="EA79" s="26">
        <v>1</v>
      </c>
      <c r="EB79" s="26">
        <v>1</v>
      </c>
      <c r="EC79" s="26">
        <v>1</v>
      </c>
      <c r="ED79" s="26">
        <v>1</v>
      </c>
      <c r="EE79" s="26">
        <v>1</v>
      </c>
      <c r="EH79" s="25">
        <v>62</v>
      </c>
      <c r="EI79" s="25">
        <v>1285</v>
      </c>
      <c r="EJ79" s="26">
        <v>1</v>
      </c>
      <c r="EK79" s="26">
        <v>1</v>
      </c>
    </row>
    <row r="80" spans="1:141" x14ac:dyDescent="0.35">
      <c r="A80" s="1" t="s">
        <v>177</v>
      </c>
      <c r="C80" s="1" t="s">
        <v>189</v>
      </c>
      <c r="D80" s="1" t="s">
        <v>189</v>
      </c>
      <c r="F80" s="1" t="s">
        <v>189</v>
      </c>
      <c r="J80" s="27"/>
      <c r="N80" s="27"/>
      <c r="O80" s="27"/>
      <c r="P80" s="27"/>
      <c r="Q80" s="7"/>
      <c r="R80" s="7"/>
      <c r="S80" s="7"/>
      <c r="V80" s="27"/>
      <c r="W80" s="27"/>
      <c r="X80" s="7"/>
      <c r="Y80" s="7"/>
      <c r="AB80" s="27"/>
      <c r="AC80" s="27"/>
      <c r="AD80" s="27"/>
      <c r="AE80" s="27"/>
      <c r="AF80" s="27"/>
      <c r="AG80" s="27"/>
      <c r="AH80" s="27"/>
      <c r="AI80" s="27"/>
      <c r="AJ80" s="27"/>
      <c r="AK80" s="27"/>
      <c r="AL80" s="27"/>
      <c r="AM80" s="27"/>
      <c r="AN80" s="27"/>
      <c r="AP80" s="7"/>
      <c r="AQ80" s="7"/>
      <c r="AR80" s="7"/>
      <c r="AS80" s="7"/>
      <c r="AU80" s="7"/>
      <c r="AV80" s="7"/>
      <c r="AW80" s="7"/>
      <c r="AX80" s="7"/>
      <c r="AY80" s="7"/>
      <c r="AZ80" s="7"/>
      <c r="BA80" s="7"/>
      <c r="BD80" s="27"/>
      <c r="BE80" s="27"/>
      <c r="BF80" s="7"/>
      <c r="BG80" s="7"/>
      <c r="BJ80" s="27"/>
      <c r="BK80" s="27"/>
      <c r="BL80" s="27"/>
      <c r="BM80" s="27"/>
      <c r="BN80" s="7"/>
      <c r="BO80" s="7"/>
      <c r="BP80" s="7"/>
      <c r="BQ80" s="7"/>
      <c r="BT80" s="27"/>
      <c r="BU80" s="27"/>
      <c r="BV80" s="27"/>
      <c r="BW80" s="7"/>
      <c r="BX80" s="7"/>
      <c r="BY80" s="7"/>
      <c r="CB80" s="27"/>
      <c r="CC80" s="27"/>
      <c r="CD80" s="27"/>
      <c r="CE80" s="27"/>
      <c r="CF80" s="27"/>
      <c r="CG80" s="7"/>
      <c r="CH80" s="7"/>
      <c r="CI80" s="7"/>
      <c r="CJ80" s="7"/>
      <c r="CK80" s="7"/>
      <c r="CN80" s="27"/>
      <c r="CO80" s="27"/>
      <c r="CP80" s="27"/>
      <c r="CQ80" s="27"/>
      <c r="CR80" s="27"/>
      <c r="CS80" s="7"/>
      <c r="CT80" s="7"/>
      <c r="CU80" s="7"/>
      <c r="CV80" s="7"/>
      <c r="CW80" s="7"/>
      <c r="CZ80" s="27"/>
      <c r="DA80" s="27"/>
      <c r="DB80" s="27"/>
      <c r="DC80" s="7"/>
      <c r="DD80" s="7"/>
      <c r="DE80" s="7"/>
      <c r="DH80" s="27"/>
      <c r="DI80" s="27"/>
      <c r="DJ80" s="27"/>
      <c r="DK80" s="27"/>
      <c r="DL80" s="27"/>
      <c r="DM80" s="27"/>
      <c r="DN80" s="27"/>
      <c r="DO80" s="27"/>
      <c r="DP80" s="27"/>
      <c r="DQ80" s="27"/>
      <c r="DR80" s="27"/>
      <c r="DS80" s="27"/>
      <c r="EH80" s="27"/>
      <c r="EI80" s="27"/>
    </row>
    <row r="81" spans="1:141" x14ac:dyDescent="0.35">
      <c r="A81" s="1" t="s">
        <v>177</v>
      </c>
      <c r="C81" s="1" t="s">
        <v>189</v>
      </c>
      <c r="D81" s="1" t="s">
        <v>189</v>
      </c>
      <c r="F81" s="1" t="s">
        <v>189</v>
      </c>
      <c r="G81" s="7" t="s">
        <v>273</v>
      </c>
      <c r="J81" s="27"/>
      <c r="N81" s="27"/>
      <c r="O81" s="27"/>
      <c r="P81" s="27"/>
      <c r="Q81" s="7"/>
      <c r="R81" s="7"/>
      <c r="S81" s="7"/>
      <c r="V81" s="27"/>
      <c r="W81" s="27"/>
      <c r="X81" s="7"/>
      <c r="Y81" s="7"/>
      <c r="AB81" s="27"/>
      <c r="AC81" s="27"/>
      <c r="AD81" s="27"/>
      <c r="AE81" s="27"/>
      <c r="AF81" s="27"/>
      <c r="AG81" s="27"/>
      <c r="AH81" s="27"/>
      <c r="AI81" s="27"/>
      <c r="AJ81" s="27"/>
      <c r="AK81" s="27"/>
      <c r="AL81" s="27"/>
      <c r="AM81" s="27"/>
      <c r="AN81" s="27"/>
      <c r="AP81" s="7"/>
      <c r="AQ81" s="7"/>
      <c r="AR81" s="7"/>
      <c r="AS81" s="7"/>
      <c r="AU81" s="7"/>
      <c r="AV81" s="7"/>
      <c r="AW81" s="7"/>
      <c r="AX81" s="7"/>
      <c r="AY81" s="7"/>
      <c r="AZ81" s="7"/>
      <c r="BA81" s="7"/>
      <c r="BD81" s="27"/>
      <c r="BE81" s="27"/>
      <c r="BF81" s="7"/>
      <c r="BG81" s="7"/>
      <c r="BJ81" s="27"/>
      <c r="BK81" s="27"/>
      <c r="BL81" s="27"/>
      <c r="BM81" s="27"/>
      <c r="BN81" s="7"/>
      <c r="BO81" s="7"/>
      <c r="BP81" s="7"/>
      <c r="BQ81" s="7"/>
      <c r="BT81" s="27"/>
      <c r="BU81" s="27"/>
      <c r="BV81" s="27"/>
      <c r="BW81" s="7"/>
      <c r="BX81" s="7"/>
      <c r="BY81" s="7"/>
      <c r="CB81" s="27"/>
      <c r="CC81" s="27"/>
      <c r="CD81" s="27"/>
      <c r="CE81" s="27"/>
      <c r="CF81" s="27"/>
      <c r="CG81" s="7"/>
      <c r="CH81" s="7"/>
      <c r="CI81" s="7"/>
      <c r="CJ81" s="7"/>
      <c r="CK81" s="7"/>
      <c r="CN81" s="27"/>
      <c r="CO81" s="27"/>
      <c r="CP81" s="27"/>
      <c r="CQ81" s="27"/>
      <c r="CR81" s="27"/>
      <c r="CS81" s="7"/>
      <c r="CT81" s="7"/>
      <c r="CU81" s="7"/>
      <c r="CV81" s="7"/>
      <c r="CW81" s="7"/>
      <c r="CZ81" s="27"/>
      <c r="DA81" s="27"/>
      <c r="DB81" s="27"/>
      <c r="DC81" s="7"/>
      <c r="DD81" s="7"/>
      <c r="DE81" s="7"/>
      <c r="DH81" s="27"/>
      <c r="DI81" s="27"/>
      <c r="DJ81" s="27"/>
      <c r="DK81" s="27"/>
      <c r="DL81" s="27"/>
      <c r="DM81" s="27"/>
      <c r="DN81" s="27"/>
      <c r="DO81" s="27"/>
      <c r="DP81" s="27"/>
      <c r="DQ81" s="27"/>
      <c r="DR81" s="27"/>
      <c r="DS81" s="27"/>
      <c r="EH81" s="27"/>
      <c r="EI81" s="27"/>
    </row>
    <row r="82" spans="1:141" x14ac:dyDescent="0.35">
      <c r="A82" s="1" t="s">
        <v>177</v>
      </c>
      <c r="C82" s="1" t="s">
        <v>189</v>
      </c>
      <c r="D82" s="1" t="s">
        <v>189</v>
      </c>
      <c r="F82" s="1" t="s">
        <v>189</v>
      </c>
      <c r="G82" s="7" t="s">
        <v>274</v>
      </c>
      <c r="J82" s="27"/>
      <c r="N82" s="27"/>
      <c r="O82" s="27"/>
      <c r="P82" s="27"/>
      <c r="Q82" s="7"/>
      <c r="R82" s="7"/>
      <c r="S82" s="7"/>
      <c r="V82" s="27"/>
      <c r="W82" s="27"/>
      <c r="X82" s="7"/>
      <c r="Y82" s="7"/>
      <c r="AB82" s="27"/>
      <c r="AC82" s="27"/>
      <c r="AD82" s="27"/>
      <c r="AE82" s="27"/>
      <c r="AF82" s="27"/>
      <c r="AG82" s="27"/>
      <c r="AH82" s="27"/>
      <c r="AI82" s="27"/>
      <c r="AJ82" s="27"/>
      <c r="AK82" s="27"/>
      <c r="AL82" s="27"/>
      <c r="AM82" s="27"/>
      <c r="AN82" s="27"/>
      <c r="AP82" s="7"/>
      <c r="AQ82" s="7"/>
      <c r="AR82" s="7"/>
      <c r="AS82" s="7"/>
      <c r="AU82" s="7"/>
      <c r="AV82" s="7"/>
      <c r="AW82" s="7"/>
      <c r="AX82" s="7"/>
      <c r="AY82" s="7"/>
      <c r="AZ82" s="7"/>
      <c r="BA82" s="7"/>
      <c r="BD82" s="27"/>
      <c r="BE82" s="27"/>
      <c r="BF82" s="7"/>
      <c r="BG82" s="7"/>
      <c r="BJ82" s="27"/>
      <c r="BK82" s="27"/>
      <c r="BL82" s="27"/>
      <c r="BM82" s="27"/>
      <c r="BN82" s="7"/>
      <c r="BO82" s="7"/>
      <c r="BP82" s="7"/>
      <c r="BQ82" s="7"/>
      <c r="BT82" s="27"/>
      <c r="BU82" s="27"/>
      <c r="BV82" s="27"/>
      <c r="BW82" s="7"/>
      <c r="BX82" s="7"/>
      <c r="BY82" s="7"/>
      <c r="CB82" s="27"/>
      <c r="CC82" s="27"/>
      <c r="CD82" s="27"/>
      <c r="CE82" s="27"/>
      <c r="CF82" s="27"/>
      <c r="CG82" s="7"/>
      <c r="CH82" s="7"/>
      <c r="CI82" s="7"/>
      <c r="CJ82" s="7"/>
      <c r="CK82" s="7"/>
      <c r="CN82" s="27"/>
      <c r="CO82" s="27"/>
      <c r="CP82" s="27"/>
      <c r="CQ82" s="27"/>
      <c r="CR82" s="27"/>
      <c r="CS82" s="7"/>
      <c r="CT82" s="7"/>
      <c r="CU82" s="7"/>
      <c r="CV82" s="7"/>
      <c r="CW82" s="7"/>
      <c r="CZ82" s="27"/>
      <c r="DA82" s="27"/>
      <c r="DB82" s="27"/>
      <c r="DC82" s="7"/>
      <c r="DD82" s="7"/>
      <c r="DE82" s="7"/>
      <c r="DH82" s="27"/>
      <c r="DI82" s="27"/>
      <c r="DJ82" s="27"/>
      <c r="DK82" s="27"/>
      <c r="DL82" s="27"/>
      <c r="DM82" s="27"/>
      <c r="DN82" s="27"/>
      <c r="DO82" s="27"/>
      <c r="DP82" s="27"/>
      <c r="DQ82" s="27"/>
      <c r="DR82" s="27"/>
      <c r="DS82" s="27"/>
      <c r="EH82" s="27"/>
      <c r="EI82" s="27"/>
    </row>
    <row r="83" spans="1:141" x14ac:dyDescent="0.35">
      <c r="A83" s="1" t="s">
        <v>177</v>
      </c>
      <c r="B83" s="1" t="s">
        <v>275</v>
      </c>
      <c r="C83" s="1" t="s">
        <v>71</v>
      </c>
      <c r="D83" s="1">
        <v>17</v>
      </c>
      <c r="E83" s="1">
        <v>1</v>
      </c>
      <c r="F83" s="1">
        <v>87</v>
      </c>
      <c r="H83" s="12" t="s">
        <v>276</v>
      </c>
      <c r="J83" s="22">
        <v>336</v>
      </c>
      <c r="K83" s="23">
        <v>0.26291079812206575</v>
      </c>
      <c r="N83" s="22">
        <v>246</v>
      </c>
      <c r="O83" s="22">
        <v>72</v>
      </c>
      <c r="P83" s="22">
        <v>18</v>
      </c>
      <c r="Q83" s="23">
        <v>0.31099873577749682</v>
      </c>
      <c r="R83" s="23">
        <v>0.18274111675126903</v>
      </c>
      <c r="S83" s="23">
        <v>0.19354838709677419</v>
      </c>
      <c r="V83" s="22">
        <v>107</v>
      </c>
      <c r="W83" s="22">
        <v>229</v>
      </c>
      <c r="X83" s="23">
        <v>0.2988826815642458</v>
      </c>
      <c r="Y83" s="23">
        <v>0.24891304347826088</v>
      </c>
      <c r="AB83" s="22">
        <v>87</v>
      </c>
      <c r="AC83" s="22">
        <v>62</v>
      </c>
      <c r="AD83" s="22">
        <v>23</v>
      </c>
      <c r="AE83" s="22">
        <v>26</v>
      </c>
      <c r="AF83" s="22">
        <v>4</v>
      </c>
      <c r="AG83" s="22">
        <v>10</v>
      </c>
      <c r="AH83" s="22">
        <v>35</v>
      </c>
      <c r="AI83" s="22">
        <v>9</v>
      </c>
      <c r="AJ83" s="22">
        <v>27</v>
      </c>
      <c r="AK83" s="22">
        <v>8</v>
      </c>
      <c r="AL83" s="22">
        <v>21</v>
      </c>
      <c r="AM83" s="22">
        <v>12</v>
      </c>
      <c r="AN83" s="22">
        <v>12</v>
      </c>
      <c r="AO83" s="23">
        <v>0.26363636363636361</v>
      </c>
      <c r="AP83" s="23">
        <v>0.28971962616822428</v>
      </c>
      <c r="AQ83" s="23">
        <v>0.30263157894736842</v>
      </c>
      <c r="AR83" s="23">
        <v>0.24299065420560748</v>
      </c>
      <c r="AS83" s="23">
        <v>0.17391304347826086</v>
      </c>
      <c r="AT83" s="23">
        <v>0.18518518518518517</v>
      </c>
      <c r="AU83" s="23">
        <v>0.28455284552845528</v>
      </c>
      <c r="AV83" s="23">
        <v>0.21428571428571427</v>
      </c>
      <c r="AW83" s="23">
        <v>0.2967032967032967</v>
      </c>
      <c r="AX83" s="23">
        <v>0.32</v>
      </c>
      <c r="AY83" s="23">
        <v>0.21212121212121213</v>
      </c>
      <c r="AZ83" s="23">
        <v>0.27272727272727271</v>
      </c>
      <c r="BA83" s="23">
        <v>0.24</v>
      </c>
      <c r="BD83" s="22">
        <v>149</v>
      </c>
      <c r="BE83" s="22">
        <v>187</v>
      </c>
      <c r="BF83" s="23">
        <v>0.26895306859205775</v>
      </c>
      <c r="BG83" s="23">
        <v>0.25828729281767954</v>
      </c>
      <c r="BJ83" s="22">
        <v>107</v>
      </c>
      <c r="BK83" s="22">
        <v>93</v>
      </c>
      <c r="BL83" s="22">
        <v>68</v>
      </c>
      <c r="BM83" s="22">
        <v>68</v>
      </c>
      <c r="BN83" s="23">
        <v>0.24485125858123569</v>
      </c>
      <c r="BO83" s="23">
        <v>0.26878612716763006</v>
      </c>
      <c r="BP83" s="23">
        <v>0.26771653543307089</v>
      </c>
      <c r="BQ83" s="23">
        <v>0.28215767634854771</v>
      </c>
      <c r="BT83" s="22">
        <v>49</v>
      </c>
      <c r="BU83" s="22">
        <v>57</v>
      </c>
      <c r="BV83" s="22">
        <v>67</v>
      </c>
      <c r="BW83" s="23">
        <v>0.27071823204419887</v>
      </c>
      <c r="BX83" s="23">
        <v>0.25</v>
      </c>
      <c r="BY83" s="23">
        <v>0.27800829875518673</v>
      </c>
      <c r="CB83" s="22">
        <v>52</v>
      </c>
      <c r="CC83" s="22">
        <v>38</v>
      </c>
      <c r="CD83" s="22">
        <v>86</v>
      </c>
      <c r="CE83" s="22">
        <v>44</v>
      </c>
      <c r="CF83" s="22">
        <v>113</v>
      </c>
      <c r="CG83" s="23">
        <v>0.23214285714285715</v>
      </c>
      <c r="CH83" s="23">
        <v>0.2620689655172414</v>
      </c>
      <c r="CI83" s="23">
        <v>0.29251700680272108</v>
      </c>
      <c r="CJ83" s="23">
        <v>0.25882352941176473</v>
      </c>
      <c r="CK83" s="23">
        <v>0.26157407407407407</v>
      </c>
      <c r="CN83" s="22">
        <v>141</v>
      </c>
      <c r="CO83" s="22">
        <v>91</v>
      </c>
      <c r="CP83" s="22">
        <v>72</v>
      </c>
      <c r="CQ83" s="22">
        <v>13</v>
      </c>
      <c r="CR83" s="22">
        <v>13</v>
      </c>
      <c r="CS83" s="23">
        <v>0.2660377358490566</v>
      </c>
      <c r="CT83" s="23">
        <v>0.27659574468085107</v>
      </c>
      <c r="CU83" s="23">
        <v>0.27799227799227799</v>
      </c>
      <c r="CV83" s="23">
        <v>0.20967741935483872</v>
      </c>
      <c r="CW83" s="23">
        <v>0.17333333333333334</v>
      </c>
      <c r="CZ83" s="22">
        <v>122</v>
      </c>
      <c r="DA83" s="22">
        <v>160</v>
      </c>
      <c r="DB83" s="22">
        <v>54</v>
      </c>
      <c r="DC83" s="23">
        <v>0.26012793176972282</v>
      </c>
      <c r="DD83" s="23">
        <v>0.26800670016750416</v>
      </c>
      <c r="DE83" s="23">
        <v>0.25471698113207547</v>
      </c>
      <c r="DH83" s="22">
        <v>12</v>
      </c>
      <c r="DI83" s="22">
        <v>67</v>
      </c>
      <c r="DJ83" s="22">
        <v>83</v>
      </c>
      <c r="DK83" s="22">
        <v>72</v>
      </c>
      <c r="DL83" s="22">
        <v>47</v>
      </c>
      <c r="DM83" s="22">
        <v>28</v>
      </c>
      <c r="DN83" s="22">
        <v>7</v>
      </c>
      <c r="DO83" s="22">
        <v>4</v>
      </c>
      <c r="DP83" s="22">
        <v>2</v>
      </c>
      <c r="DQ83" s="22">
        <v>4</v>
      </c>
      <c r="DR83" s="22">
        <v>7</v>
      </c>
      <c r="DS83" s="22">
        <v>1</v>
      </c>
      <c r="DT83" s="23">
        <v>0.25</v>
      </c>
      <c r="DU83" s="23">
        <v>0.28151260504201681</v>
      </c>
      <c r="DV83" s="23">
        <v>0.25304878048780488</v>
      </c>
      <c r="DW83" s="23">
        <v>0.27067669172932329</v>
      </c>
      <c r="DX83" s="23">
        <v>0.27325581395348836</v>
      </c>
      <c r="DY83" s="23">
        <v>0.27722772277227725</v>
      </c>
      <c r="DZ83" s="23">
        <v>0.25925925925925924</v>
      </c>
      <c r="EA83" s="23">
        <v>0.30769230769230771</v>
      </c>
      <c r="EB83" s="23">
        <v>0.13333333333333333</v>
      </c>
      <c r="EC83" s="23">
        <v>0.30769230769230771</v>
      </c>
      <c r="ED83" s="23">
        <v>0.14583333333333334</v>
      </c>
      <c r="EE83" s="23">
        <v>0.33333333333333331</v>
      </c>
      <c r="EH83" s="22">
        <v>14</v>
      </c>
      <c r="EI83" s="22">
        <v>322</v>
      </c>
      <c r="EJ83" s="23">
        <v>0.24561403508771928</v>
      </c>
      <c r="EK83" s="23">
        <v>0.26371826371826373</v>
      </c>
    </row>
    <row r="84" spans="1:141" x14ac:dyDescent="0.35">
      <c r="A84" s="1" t="s">
        <v>177</v>
      </c>
      <c r="B84" s="1" t="s">
        <v>275</v>
      </c>
      <c r="C84" s="1" t="s">
        <v>71</v>
      </c>
      <c r="D84" s="1">
        <v>18</v>
      </c>
      <c r="E84" s="1">
        <v>2</v>
      </c>
      <c r="F84" s="1">
        <v>87</v>
      </c>
      <c r="H84" s="12" t="s">
        <v>277</v>
      </c>
      <c r="J84" s="22">
        <v>437</v>
      </c>
      <c r="K84" s="23">
        <v>0.34194053208137715</v>
      </c>
      <c r="N84" s="22">
        <v>295</v>
      </c>
      <c r="O84" s="22">
        <v>122</v>
      </c>
      <c r="P84" s="22">
        <v>20</v>
      </c>
      <c r="Q84" s="23">
        <v>0.37294563843236411</v>
      </c>
      <c r="R84" s="23">
        <v>0.30964467005076141</v>
      </c>
      <c r="S84" s="23">
        <v>0.21505376344086022</v>
      </c>
      <c r="V84" s="22">
        <v>110</v>
      </c>
      <c r="W84" s="22">
        <v>327</v>
      </c>
      <c r="X84" s="23">
        <v>0.30726256983240224</v>
      </c>
      <c r="Y84" s="23">
        <v>0.35543478260869565</v>
      </c>
      <c r="AB84" s="22">
        <v>122</v>
      </c>
      <c r="AC84" s="22">
        <v>73</v>
      </c>
      <c r="AD84" s="22">
        <v>29</v>
      </c>
      <c r="AE84" s="22">
        <v>38</v>
      </c>
      <c r="AF84" s="22">
        <v>5</v>
      </c>
      <c r="AG84" s="22">
        <v>26</v>
      </c>
      <c r="AH84" s="22">
        <v>44</v>
      </c>
      <c r="AI84" s="22">
        <v>9</v>
      </c>
      <c r="AJ84" s="22">
        <v>29</v>
      </c>
      <c r="AK84" s="22">
        <v>7</v>
      </c>
      <c r="AL84" s="22">
        <v>29</v>
      </c>
      <c r="AM84" s="22">
        <v>12</v>
      </c>
      <c r="AN84" s="22">
        <v>14</v>
      </c>
      <c r="AO84" s="23">
        <v>0.36969696969696969</v>
      </c>
      <c r="AP84" s="23">
        <v>0.34112149532710279</v>
      </c>
      <c r="AQ84" s="23">
        <v>0.38157894736842107</v>
      </c>
      <c r="AR84" s="23">
        <v>0.35514018691588783</v>
      </c>
      <c r="AS84" s="23">
        <v>0.21739130434782608</v>
      </c>
      <c r="AT84" s="23">
        <v>0.48148148148148145</v>
      </c>
      <c r="AU84" s="23">
        <v>0.35772357723577236</v>
      </c>
      <c r="AV84" s="23">
        <v>0.21428571428571427</v>
      </c>
      <c r="AW84" s="23">
        <v>0.31868131868131866</v>
      </c>
      <c r="AX84" s="23">
        <v>0.28000000000000003</v>
      </c>
      <c r="AY84" s="23">
        <v>0.29292929292929293</v>
      </c>
      <c r="AZ84" s="23">
        <v>0.27272727272727271</v>
      </c>
      <c r="BA84" s="23">
        <v>0.28000000000000003</v>
      </c>
      <c r="BD84" s="22">
        <v>171</v>
      </c>
      <c r="BE84" s="22">
        <v>266</v>
      </c>
      <c r="BF84" s="23">
        <v>0.30866425992779783</v>
      </c>
      <c r="BG84" s="23">
        <v>0.36740331491712708</v>
      </c>
      <c r="BJ84" s="22">
        <v>165</v>
      </c>
      <c r="BK84" s="22">
        <v>118</v>
      </c>
      <c r="BL84" s="22">
        <v>89</v>
      </c>
      <c r="BM84" s="22">
        <v>65</v>
      </c>
      <c r="BN84" s="23">
        <v>0.37757437070938216</v>
      </c>
      <c r="BO84" s="23">
        <v>0.34104046242774566</v>
      </c>
      <c r="BP84" s="23">
        <v>0.35039370078740156</v>
      </c>
      <c r="BQ84" s="23">
        <v>0.26970954356846472</v>
      </c>
      <c r="BT84" s="22">
        <v>71</v>
      </c>
      <c r="BU84" s="22">
        <v>74</v>
      </c>
      <c r="BV84" s="22">
        <v>81</v>
      </c>
      <c r="BW84" s="23">
        <v>0.39226519337016574</v>
      </c>
      <c r="BX84" s="23">
        <v>0.32456140350877194</v>
      </c>
      <c r="BY84" s="23">
        <v>0.33609958506224069</v>
      </c>
      <c r="CB84" s="22">
        <v>76</v>
      </c>
      <c r="CC84" s="22">
        <v>55</v>
      </c>
      <c r="CD84" s="22">
        <v>95</v>
      </c>
      <c r="CE84" s="22">
        <v>63</v>
      </c>
      <c r="CF84" s="22">
        <v>141</v>
      </c>
      <c r="CG84" s="23">
        <v>0.3392857142857143</v>
      </c>
      <c r="CH84" s="23">
        <v>0.37931034482758619</v>
      </c>
      <c r="CI84" s="23">
        <v>0.3231292517006803</v>
      </c>
      <c r="CJ84" s="23">
        <v>0.37058823529411766</v>
      </c>
      <c r="CK84" s="23">
        <v>0.3263888888888889</v>
      </c>
      <c r="CN84" s="22">
        <v>182</v>
      </c>
      <c r="CO84" s="22">
        <v>111</v>
      </c>
      <c r="CP84" s="22">
        <v>96</v>
      </c>
      <c r="CQ84" s="22">
        <v>20</v>
      </c>
      <c r="CR84" s="22">
        <v>22</v>
      </c>
      <c r="CS84" s="23">
        <v>0.34339622641509432</v>
      </c>
      <c r="CT84" s="23">
        <v>0.33738601823708209</v>
      </c>
      <c r="CU84" s="23">
        <v>0.37065637065637064</v>
      </c>
      <c r="CV84" s="23">
        <v>0.32258064516129031</v>
      </c>
      <c r="CW84" s="23">
        <v>0.29333333333333333</v>
      </c>
      <c r="CZ84" s="22">
        <v>171</v>
      </c>
      <c r="DA84" s="22">
        <v>209</v>
      </c>
      <c r="DB84" s="22">
        <v>57</v>
      </c>
      <c r="DC84" s="23">
        <v>0.3646055437100213</v>
      </c>
      <c r="DD84" s="23">
        <v>0.35008375209380233</v>
      </c>
      <c r="DE84" s="23">
        <v>0.26886792452830188</v>
      </c>
      <c r="DH84" s="22">
        <v>21</v>
      </c>
      <c r="DI84" s="22">
        <v>82</v>
      </c>
      <c r="DJ84" s="22">
        <v>130</v>
      </c>
      <c r="DK84" s="22">
        <v>85</v>
      </c>
      <c r="DL84" s="22">
        <v>52</v>
      </c>
      <c r="DM84" s="22">
        <v>33</v>
      </c>
      <c r="DN84" s="22">
        <v>7</v>
      </c>
      <c r="DO84" s="22">
        <v>2</v>
      </c>
      <c r="DP84" s="22">
        <v>3</v>
      </c>
      <c r="DQ84" s="22">
        <v>1</v>
      </c>
      <c r="DR84" s="22">
        <v>19</v>
      </c>
      <c r="DS84" s="22">
        <v>0</v>
      </c>
      <c r="DT84" s="23">
        <v>0.4375</v>
      </c>
      <c r="DU84" s="23">
        <v>0.34453781512605042</v>
      </c>
      <c r="DV84" s="23">
        <v>0.39634146341463417</v>
      </c>
      <c r="DW84" s="23">
        <v>0.31954887218045114</v>
      </c>
      <c r="DX84" s="23">
        <v>0.30232558139534882</v>
      </c>
      <c r="DY84" s="23">
        <v>0.32673267326732675</v>
      </c>
      <c r="DZ84" s="23">
        <v>0.25925925925925924</v>
      </c>
      <c r="EA84" s="23">
        <v>0.15384615384615385</v>
      </c>
      <c r="EB84" s="23">
        <v>0.2</v>
      </c>
      <c r="EC84" s="23">
        <v>7.6923076923076927E-2</v>
      </c>
      <c r="ED84" s="23">
        <v>0.39583333333333331</v>
      </c>
      <c r="EE84" s="23">
        <v>0</v>
      </c>
      <c r="EH84" s="22">
        <v>18</v>
      </c>
      <c r="EI84" s="22">
        <v>419</v>
      </c>
      <c r="EJ84" s="23">
        <v>0.31578947368421051</v>
      </c>
      <c r="EK84" s="23">
        <v>0.34316134316134317</v>
      </c>
    </row>
    <row r="85" spans="1:141" x14ac:dyDescent="0.35">
      <c r="A85" s="1" t="s">
        <v>177</v>
      </c>
      <c r="B85" s="1" t="s">
        <v>275</v>
      </c>
      <c r="C85" s="1" t="s">
        <v>71</v>
      </c>
      <c r="D85" s="1">
        <v>19</v>
      </c>
      <c r="E85" s="1">
        <v>3</v>
      </c>
      <c r="F85" s="1">
        <v>87</v>
      </c>
      <c r="H85" s="12" t="s">
        <v>278</v>
      </c>
      <c r="J85" s="22">
        <v>345</v>
      </c>
      <c r="K85" s="23">
        <v>0.2699530516431925</v>
      </c>
      <c r="N85" s="22">
        <v>192</v>
      </c>
      <c r="O85" s="22">
        <v>131</v>
      </c>
      <c r="P85" s="22">
        <v>22</v>
      </c>
      <c r="Q85" s="23">
        <v>0.24273072060682679</v>
      </c>
      <c r="R85" s="23">
        <v>0.33248730964467005</v>
      </c>
      <c r="S85" s="23">
        <v>0.23655913978494625</v>
      </c>
      <c r="V85" s="22">
        <v>97</v>
      </c>
      <c r="W85" s="22">
        <v>248</v>
      </c>
      <c r="X85" s="23">
        <v>0.27094972067039108</v>
      </c>
      <c r="Y85" s="23">
        <v>0.26956521739130435</v>
      </c>
      <c r="AB85" s="22">
        <v>78</v>
      </c>
      <c r="AC85" s="22">
        <v>55</v>
      </c>
      <c r="AD85" s="22">
        <v>16</v>
      </c>
      <c r="AE85" s="22">
        <v>26</v>
      </c>
      <c r="AF85" s="22">
        <v>10</v>
      </c>
      <c r="AG85" s="22">
        <v>16</v>
      </c>
      <c r="AH85" s="22">
        <v>34</v>
      </c>
      <c r="AI85" s="22">
        <v>20</v>
      </c>
      <c r="AJ85" s="22">
        <v>18</v>
      </c>
      <c r="AK85" s="22">
        <v>9</v>
      </c>
      <c r="AL85" s="22">
        <v>31</v>
      </c>
      <c r="AM85" s="22">
        <v>15</v>
      </c>
      <c r="AN85" s="22">
        <v>17</v>
      </c>
      <c r="AO85" s="23">
        <v>0.23636363636363636</v>
      </c>
      <c r="AP85" s="23">
        <v>0.2570093457943925</v>
      </c>
      <c r="AQ85" s="23">
        <v>0.21052631578947367</v>
      </c>
      <c r="AR85" s="23">
        <v>0.24299065420560748</v>
      </c>
      <c r="AS85" s="23">
        <v>0.43478260869565216</v>
      </c>
      <c r="AT85" s="23">
        <v>0.29629629629629628</v>
      </c>
      <c r="AU85" s="23">
        <v>0.27642276422764228</v>
      </c>
      <c r="AV85" s="23">
        <v>0.47619047619047616</v>
      </c>
      <c r="AW85" s="23">
        <v>0.19780219780219779</v>
      </c>
      <c r="AX85" s="23">
        <v>0.36</v>
      </c>
      <c r="AY85" s="23">
        <v>0.31313131313131315</v>
      </c>
      <c r="AZ85" s="23">
        <v>0.34090909090909088</v>
      </c>
      <c r="BA85" s="23">
        <v>0.34</v>
      </c>
      <c r="BD85" s="22">
        <v>159</v>
      </c>
      <c r="BE85" s="22">
        <v>186</v>
      </c>
      <c r="BF85" s="23">
        <v>0.28700361010830328</v>
      </c>
      <c r="BG85" s="23">
        <v>0.25690607734806631</v>
      </c>
      <c r="BJ85" s="22">
        <v>114</v>
      </c>
      <c r="BK85" s="22">
        <v>97</v>
      </c>
      <c r="BL85" s="22">
        <v>71</v>
      </c>
      <c r="BM85" s="22">
        <v>63</v>
      </c>
      <c r="BN85" s="23">
        <v>0.2608695652173913</v>
      </c>
      <c r="BO85" s="23">
        <v>0.28034682080924855</v>
      </c>
      <c r="BP85" s="23">
        <v>0.27952755905511811</v>
      </c>
      <c r="BQ85" s="23">
        <v>0.26141078838174275</v>
      </c>
      <c r="BT85" s="22">
        <v>43</v>
      </c>
      <c r="BU85" s="22">
        <v>60</v>
      </c>
      <c r="BV85" s="22">
        <v>66</v>
      </c>
      <c r="BW85" s="23">
        <v>0.23756906077348067</v>
      </c>
      <c r="BX85" s="23">
        <v>0.26315789473684209</v>
      </c>
      <c r="BY85" s="23">
        <v>0.27385892116182575</v>
      </c>
      <c r="CB85" s="22">
        <v>65</v>
      </c>
      <c r="CC85" s="22">
        <v>41</v>
      </c>
      <c r="CD85" s="22">
        <v>77</v>
      </c>
      <c r="CE85" s="22">
        <v>41</v>
      </c>
      <c r="CF85" s="22">
        <v>120</v>
      </c>
      <c r="CG85" s="23">
        <v>0.29017857142857145</v>
      </c>
      <c r="CH85" s="23">
        <v>0.28275862068965518</v>
      </c>
      <c r="CI85" s="23">
        <v>0.26190476190476192</v>
      </c>
      <c r="CJ85" s="23">
        <v>0.2411764705882353</v>
      </c>
      <c r="CK85" s="23">
        <v>0.27777777777777779</v>
      </c>
      <c r="CN85" s="22">
        <v>146</v>
      </c>
      <c r="CO85" s="22">
        <v>88</v>
      </c>
      <c r="CP85" s="22">
        <v>58</v>
      </c>
      <c r="CQ85" s="22">
        <v>23</v>
      </c>
      <c r="CR85" s="22">
        <v>24</v>
      </c>
      <c r="CS85" s="23">
        <v>0.27547169811320754</v>
      </c>
      <c r="CT85" s="23">
        <v>0.26747720364741639</v>
      </c>
      <c r="CU85" s="23">
        <v>0.22393822393822393</v>
      </c>
      <c r="CV85" s="23">
        <v>0.37096774193548387</v>
      </c>
      <c r="CW85" s="23">
        <v>0.32</v>
      </c>
      <c r="CZ85" s="22">
        <v>134</v>
      </c>
      <c r="DA85" s="22">
        <v>161</v>
      </c>
      <c r="DB85" s="22">
        <v>50</v>
      </c>
      <c r="DC85" s="23">
        <v>0.2857142857142857</v>
      </c>
      <c r="DD85" s="23">
        <v>0.26968174204355111</v>
      </c>
      <c r="DE85" s="23">
        <v>0.23584905660377359</v>
      </c>
      <c r="DH85" s="22">
        <v>11</v>
      </c>
      <c r="DI85" s="22">
        <v>60</v>
      </c>
      <c r="DJ85" s="22">
        <v>79</v>
      </c>
      <c r="DK85" s="22">
        <v>72</v>
      </c>
      <c r="DL85" s="22">
        <v>53</v>
      </c>
      <c r="DM85" s="22">
        <v>26</v>
      </c>
      <c r="DN85" s="22">
        <v>9</v>
      </c>
      <c r="DO85" s="22">
        <v>4</v>
      </c>
      <c r="DP85" s="22">
        <v>5</v>
      </c>
      <c r="DQ85" s="22">
        <v>6</v>
      </c>
      <c r="DR85" s="22">
        <v>18</v>
      </c>
      <c r="DS85" s="22">
        <v>1</v>
      </c>
      <c r="DT85" s="23">
        <v>0.22916666666666666</v>
      </c>
      <c r="DU85" s="23">
        <v>0.25210084033613445</v>
      </c>
      <c r="DV85" s="23">
        <v>0.24085365853658536</v>
      </c>
      <c r="DW85" s="23">
        <v>0.27067669172932329</v>
      </c>
      <c r="DX85" s="23">
        <v>0.30813953488372092</v>
      </c>
      <c r="DY85" s="23">
        <v>0.25742574257425743</v>
      </c>
      <c r="DZ85" s="23">
        <v>0.33333333333333331</v>
      </c>
      <c r="EA85" s="23">
        <v>0.30769230769230771</v>
      </c>
      <c r="EB85" s="23">
        <v>0.33333333333333331</v>
      </c>
      <c r="EC85" s="23">
        <v>0.46153846153846156</v>
      </c>
      <c r="ED85" s="23">
        <v>0.375</v>
      </c>
      <c r="EE85" s="23">
        <v>0.33333333333333331</v>
      </c>
      <c r="EH85" s="22">
        <v>12</v>
      </c>
      <c r="EI85" s="22">
        <v>333</v>
      </c>
      <c r="EJ85" s="23">
        <v>0.21052631578947367</v>
      </c>
      <c r="EK85" s="23">
        <v>0.27272727272727271</v>
      </c>
    </row>
    <row r="86" spans="1:141" x14ac:dyDescent="0.35">
      <c r="A86" s="1" t="s">
        <v>177</v>
      </c>
      <c r="B86" s="1" t="s">
        <v>275</v>
      </c>
      <c r="C86" s="1" t="s">
        <v>71</v>
      </c>
      <c r="D86" s="1">
        <v>20</v>
      </c>
      <c r="E86" s="1">
        <v>4</v>
      </c>
      <c r="F86" s="1">
        <v>87</v>
      </c>
      <c r="H86" s="12" t="s">
        <v>279</v>
      </c>
      <c r="J86" s="22">
        <v>160</v>
      </c>
      <c r="K86" s="23">
        <v>0.12519561815336464</v>
      </c>
      <c r="N86" s="22">
        <v>58</v>
      </c>
      <c r="O86" s="22">
        <v>69</v>
      </c>
      <c r="P86" s="22">
        <v>33</v>
      </c>
      <c r="Q86" s="23">
        <v>7.3324905183312264E-2</v>
      </c>
      <c r="R86" s="23">
        <v>0.17512690355329949</v>
      </c>
      <c r="S86" s="23">
        <v>0.35483870967741937</v>
      </c>
      <c r="V86" s="22">
        <v>44</v>
      </c>
      <c r="W86" s="22">
        <v>116</v>
      </c>
      <c r="X86" s="23">
        <v>0.12290502793296089</v>
      </c>
      <c r="Y86" s="23">
        <v>0.12608695652173912</v>
      </c>
      <c r="AB86" s="22">
        <v>43</v>
      </c>
      <c r="AC86" s="22">
        <v>24</v>
      </c>
      <c r="AD86" s="22">
        <v>8</v>
      </c>
      <c r="AE86" s="22">
        <v>17</v>
      </c>
      <c r="AF86" s="22">
        <v>4</v>
      </c>
      <c r="AG86" s="22">
        <v>2</v>
      </c>
      <c r="AH86" s="22">
        <v>10</v>
      </c>
      <c r="AI86" s="22">
        <v>4</v>
      </c>
      <c r="AJ86" s="22">
        <v>17</v>
      </c>
      <c r="AK86" s="22">
        <v>1</v>
      </c>
      <c r="AL86" s="22">
        <v>18</v>
      </c>
      <c r="AM86" s="22">
        <v>5</v>
      </c>
      <c r="AN86" s="22">
        <v>7</v>
      </c>
      <c r="AO86" s="23">
        <v>0.13030303030303031</v>
      </c>
      <c r="AP86" s="23">
        <v>0.11214953271028037</v>
      </c>
      <c r="AQ86" s="23">
        <v>0.10526315789473684</v>
      </c>
      <c r="AR86" s="23">
        <v>0.15887850467289719</v>
      </c>
      <c r="AS86" s="23">
        <v>0.17391304347826086</v>
      </c>
      <c r="AT86" s="23">
        <v>3.7037037037037035E-2</v>
      </c>
      <c r="AU86" s="23">
        <v>8.1300813008130079E-2</v>
      </c>
      <c r="AV86" s="23">
        <v>9.5238095238095233E-2</v>
      </c>
      <c r="AW86" s="23">
        <v>0.18681318681318682</v>
      </c>
      <c r="AX86" s="23">
        <v>0.04</v>
      </c>
      <c r="AY86" s="23">
        <v>0.18181818181818182</v>
      </c>
      <c r="AZ86" s="23">
        <v>0.11363636363636363</v>
      </c>
      <c r="BA86" s="23">
        <v>0.14000000000000001</v>
      </c>
      <c r="BD86" s="22">
        <v>75</v>
      </c>
      <c r="BE86" s="22">
        <v>85</v>
      </c>
      <c r="BF86" s="23">
        <v>0.13537906137184116</v>
      </c>
      <c r="BG86" s="23">
        <v>0.11740331491712708</v>
      </c>
      <c r="BJ86" s="22">
        <v>51</v>
      </c>
      <c r="BK86" s="22">
        <v>38</v>
      </c>
      <c r="BL86" s="22">
        <v>26</v>
      </c>
      <c r="BM86" s="22">
        <v>45</v>
      </c>
      <c r="BN86" s="23">
        <v>0.11670480549199085</v>
      </c>
      <c r="BO86" s="23">
        <v>0.10982658959537572</v>
      </c>
      <c r="BP86" s="23">
        <v>0.10236220472440945</v>
      </c>
      <c r="BQ86" s="23">
        <v>0.18672199170124482</v>
      </c>
      <c r="BT86" s="22">
        <v>18</v>
      </c>
      <c r="BU86" s="22">
        <v>37</v>
      </c>
      <c r="BV86" s="22">
        <v>27</v>
      </c>
      <c r="BW86" s="23">
        <v>9.9447513812154692E-2</v>
      </c>
      <c r="BX86" s="23">
        <v>0.16228070175438597</v>
      </c>
      <c r="BY86" s="23">
        <v>0.11203319502074689</v>
      </c>
      <c r="CB86" s="22">
        <v>31</v>
      </c>
      <c r="CC86" s="22">
        <v>11</v>
      </c>
      <c r="CD86" s="22">
        <v>36</v>
      </c>
      <c r="CE86" s="22">
        <v>22</v>
      </c>
      <c r="CF86" s="22">
        <v>58</v>
      </c>
      <c r="CG86" s="23">
        <v>0.13839285714285715</v>
      </c>
      <c r="CH86" s="23">
        <v>7.586206896551724E-2</v>
      </c>
      <c r="CI86" s="23">
        <v>0.12244897959183673</v>
      </c>
      <c r="CJ86" s="23">
        <v>0.12941176470588237</v>
      </c>
      <c r="CK86" s="23">
        <v>0.13425925925925927</v>
      </c>
      <c r="CN86" s="22">
        <v>61</v>
      </c>
      <c r="CO86" s="22">
        <v>39</v>
      </c>
      <c r="CP86" s="22">
        <v>33</v>
      </c>
      <c r="CQ86" s="22">
        <v>6</v>
      </c>
      <c r="CR86" s="22">
        <v>16</v>
      </c>
      <c r="CS86" s="23">
        <v>0.11509433962264151</v>
      </c>
      <c r="CT86" s="23">
        <v>0.11854103343465046</v>
      </c>
      <c r="CU86" s="23">
        <v>0.12741312741312741</v>
      </c>
      <c r="CV86" s="23">
        <v>9.6774193548387094E-2</v>
      </c>
      <c r="CW86" s="23">
        <v>0.21333333333333335</v>
      </c>
      <c r="CZ86" s="22">
        <v>42</v>
      </c>
      <c r="DA86" s="22">
        <v>67</v>
      </c>
      <c r="DB86" s="22">
        <v>51</v>
      </c>
      <c r="DC86" s="23">
        <v>8.9552238805970144E-2</v>
      </c>
      <c r="DD86" s="23">
        <v>0.11222780569514237</v>
      </c>
      <c r="DE86" s="23">
        <v>0.24056603773584906</v>
      </c>
      <c r="DH86" s="22">
        <v>4</v>
      </c>
      <c r="DI86" s="22">
        <v>29</v>
      </c>
      <c r="DJ86" s="22">
        <v>36</v>
      </c>
      <c r="DK86" s="22">
        <v>37</v>
      </c>
      <c r="DL86" s="22">
        <v>20</v>
      </c>
      <c r="DM86" s="22">
        <v>14</v>
      </c>
      <c r="DN86" s="22">
        <v>4</v>
      </c>
      <c r="DO86" s="22">
        <v>3</v>
      </c>
      <c r="DP86" s="22">
        <v>5</v>
      </c>
      <c r="DQ86" s="22">
        <v>2</v>
      </c>
      <c r="DR86" s="22">
        <v>4</v>
      </c>
      <c r="DS86" s="22">
        <v>1</v>
      </c>
      <c r="DT86" s="23">
        <v>8.3333333333333329E-2</v>
      </c>
      <c r="DU86" s="23">
        <v>0.12184873949579832</v>
      </c>
      <c r="DV86" s="23">
        <v>0.10975609756097561</v>
      </c>
      <c r="DW86" s="23">
        <v>0.13909774436090225</v>
      </c>
      <c r="DX86" s="23">
        <v>0.11627906976744186</v>
      </c>
      <c r="DY86" s="23">
        <v>0.13861386138613863</v>
      </c>
      <c r="DZ86" s="23">
        <v>0.14814814814814814</v>
      </c>
      <c r="EA86" s="23">
        <v>0.23076923076923078</v>
      </c>
      <c r="EB86" s="23">
        <v>0.33333333333333331</v>
      </c>
      <c r="EC86" s="23">
        <v>0.15384615384615385</v>
      </c>
      <c r="ED86" s="23">
        <v>8.3333333333333329E-2</v>
      </c>
      <c r="EE86" s="23">
        <v>0.33333333333333331</v>
      </c>
      <c r="EH86" s="22">
        <v>13</v>
      </c>
      <c r="EI86" s="22">
        <v>147</v>
      </c>
      <c r="EJ86" s="23">
        <v>0.22807017543859648</v>
      </c>
      <c r="EK86" s="23">
        <v>0.12039312039312039</v>
      </c>
    </row>
    <row r="87" spans="1:141" x14ac:dyDescent="0.35">
      <c r="A87" s="1" t="s">
        <v>177</v>
      </c>
      <c r="B87" s="1" t="s">
        <v>275</v>
      </c>
      <c r="C87" s="1" t="s">
        <v>71</v>
      </c>
      <c r="D87" s="1">
        <v>12</v>
      </c>
      <c r="F87" s="1">
        <v>87</v>
      </c>
      <c r="H87" s="16" t="s">
        <v>188</v>
      </c>
      <c r="I87" s="15"/>
      <c r="J87" s="25">
        <v>1278</v>
      </c>
      <c r="K87" s="26">
        <v>1</v>
      </c>
      <c r="N87" s="25">
        <v>791</v>
      </c>
      <c r="O87" s="25">
        <v>394</v>
      </c>
      <c r="P87" s="25">
        <v>93</v>
      </c>
      <c r="Q87" s="26">
        <v>1</v>
      </c>
      <c r="R87" s="26">
        <v>1</v>
      </c>
      <c r="S87" s="26">
        <v>1</v>
      </c>
      <c r="V87" s="25">
        <v>358</v>
      </c>
      <c r="W87" s="25">
        <v>920</v>
      </c>
      <c r="X87" s="26">
        <v>1</v>
      </c>
      <c r="Y87" s="26">
        <v>1</v>
      </c>
      <c r="AB87" s="25">
        <v>330</v>
      </c>
      <c r="AC87" s="25">
        <v>214</v>
      </c>
      <c r="AD87" s="25">
        <v>76</v>
      </c>
      <c r="AE87" s="25">
        <v>107</v>
      </c>
      <c r="AF87" s="25">
        <v>23</v>
      </c>
      <c r="AG87" s="25">
        <v>54</v>
      </c>
      <c r="AH87" s="25">
        <v>123</v>
      </c>
      <c r="AI87" s="25">
        <v>42</v>
      </c>
      <c r="AJ87" s="25">
        <v>91</v>
      </c>
      <c r="AK87" s="25">
        <v>25</v>
      </c>
      <c r="AL87" s="25">
        <v>99</v>
      </c>
      <c r="AM87" s="25">
        <v>44</v>
      </c>
      <c r="AN87" s="25">
        <v>50</v>
      </c>
      <c r="AO87" s="26">
        <v>1</v>
      </c>
      <c r="AP87" s="26">
        <v>1</v>
      </c>
      <c r="AQ87" s="26">
        <v>1</v>
      </c>
      <c r="AR87" s="26">
        <v>1</v>
      </c>
      <c r="AS87" s="26">
        <v>1</v>
      </c>
      <c r="AT87" s="26">
        <v>1</v>
      </c>
      <c r="AU87" s="26">
        <v>1</v>
      </c>
      <c r="AV87" s="26">
        <v>1</v>
      </c>
      <c r="AW87" s="26">
        <v>1</v>
      </c>
      <c r="AX87" s="26">
        <v>1</v>
      </c>
      <c r="AY87" s="26">
        <v>1</v>
      </c>
      <c r="AZ87" s="26">
        <v>1</v>
      </c>
      <c r="BA87" s="26">
        <v>1</v>
      </c>
      <c r="BD87" s="25">
        <v>554</v>
      </c>
      <c r="BE87" s="25">
        <v>724</v>
      </c>
      <c r="BF87" s="26">
        <v>1</v>
      </c>
      <c r="BG87" s="26">
        <v>1</v>
      </c>
      <c r="BJ87" s="25">
        <v>437</v>
      </c>
      <c r="BK87" s="25">
        <v>346</v>
      </c>
      <c r="BL87" s="25">
        <v>254</v>
      </c>
      <c r="BM87" s="25">
        <v>241</v>
      </c>
      <c r="BN87" s="26">
        <v>1</v>
      </c>
      <c r="BO87" s="26">
        <v>1</v>
      </c>
      <c r="BP87" s="26">
        <v>1</v>
      </c>
      <c r="BQ87" s="26">
        <v>1</v>
      </c>
      <c r="BT87" s="25">
        <v>181</v>
      </c>
      <c r="BU87" s="25">
        <v>228</v>
      </c>
      <c r="BV87" s="25">
        <v>241</v>
      </c>
      <c r="BW87" s="26">
        <v>1</v>
      </c>
      <c r="BX87" s="26">
        <v>1</v>
      </c>
      <c r="BY87" s="26">
        <v>1</v>
      </c>
      <c r="CB87" s="25">
        <v>224</v>
      </c>
      <c r="CC87" s="25">
        <v>145</v>
      </c>
      <c r="CD87" s="25">
        <v>294</v>
      </c>
      <c r="CE87" s="25">
        <v>170</v>
      </c>
      <c r="CF87" s="25">
        <v>432</v>
      </c>
      <c r="CG87" s="26">
        <v>1</v>
      </c>
      <c r="CH87" s="26">
        <v>1</v>
      </c>
      <c r="CI87" s="26">
        <v>1</v>
      </c>
      <c r="CJ87" s="26">
        <v>1</v>
      </c>
      <c r="CK87" s="26">
        <v>1</v>
      </c>
      <c r="CN87" s="25">
        <v>530</v>
      </c>
      <c r="CO87" s="25">
        <v>329</v>
      </c>
      <c r="CP87" s="25">
        <v>259</v>
      </c>
      <c r="CQ87" s="25">
        <v>62</v>
      </c>
      <c r="CR87" s="25">
        <v>75</v>
      </c>
      <c r="CS87" s="26">
        <v>1</v>
      </c>
      <c r="CT87" s="26">
        <v>1</v>
      </c>
      <c r="CU87" s="26">
        <v>1</v>
      </c>
      <c r="CV87" s="26">
        <v>1</v>
      </c>
      <c r="CW87" s="26">
        <v>1</v>
      </c>
      <c r="CZ87" s="25">
        <v>469</v>
      </c>
      <c r="DA87" s="25">
        <v>597</v>
      </c>
      <c r="DB87" s="25">
        <v>212</v>
      </c>
      <c r="DC87" s="26">
        <v>1</v>
      </c>
      <c r="DD87" s="26">
        <v>1</v>
      </c>
      <c r="DE87" s="26">
        <v>1</v>
      </c>
      <c r="DH87" s="25">
        <v>48</v>
      </c>
      <c r="DI87" s="25">
        <v>238</v>
      </c>
      <c r="DJ87" s="25">
        <v>328</v>
      </c>
      <c r="DK87" s="25">
        <v>266</v>
      </c>
      <c r="DL87" s="25">
        <v>172</v>
      </c>
      <c r="DM87" s="25">
        <v>101</v>
      </c>
      <c r="DN87" s="25">
        <v>27</v>
      </c>
      <c r="DO87" s="25">
        <v>13</v>
      </c>
      <c r="DP87" s="25">
        <v>15</v>
      </c>
      <c r="DQ87" s="25">
        <v>13</v>
      </c>
      <c r="DR87" s="25">
        <v>48</v>
      </c>
      <c r="DS87" s="25">
        <v>3</v>
      </c>
      <c r="DT87" s="26">
        <v>1</v>
      </c>
      <c r="DU87" s="26">
        <v>1</v>
      </c>
      <c r="DV87" s="26">
        <v>1</v>
      </c>
      <c r="DW87" s="26">
        <v>1</v>
      </c>
      <c r="DX87" s="26">
        <v>1</v>
      </c>
      <c r="DY87" s="26">
        <v>1</v>
      </c>
      <c r="DZ87" s="26">
        <v>1</v>
      </c>
      <c r="EA87" s="26">
        <v>1</v>
      </c>
      <c r="EB87" s="26">
        <v>1</v>
      </c>
      <c r="EC87" s="26">
        <v>1</v>
      </c>
      <c r="ED87" s="26">
        <v>1</v>
      </c>
      <c r="EE87" s="26">
        <v>1</v>
      </c>
      <c r="EH87" s="25">
        <v>57</v>
      </c>
      <c r="EI87" s="25">
        <v>1221</v>
      </c>
      <c r="EJ87" s="26">
        <v>1</v>
      </c>
      <c r="EK87" s="26">
        <v>1</v>
      </c>
    </row>
    <row r="88" spans="1:141" x14ac:dyDescent="0.35">
      <c r="A88" s="1" t="s">
        <v>177</v>
      </c>
      <c r="C88" s="1" t="s">
        <v>189</v>
      </c>
      <c r="D88" s="1" t="s">
        <v>189</v>
      </c>
      <c r="F88" s="1" t="s">
        <v>189</v>
      </c>
      <c r="J88" s="27"/>
      <c r="N88" s="27"/>
      <c r="O88" s="27"/>
      <c r="P88" s="27"/>
      <c r="Q88" s="7"/>
      <c r="R88" s="7"/>
      <c r="S88" s="7"/>
      <c r="V88" s="27"/>
      <c r="W88" s="27"/>
      <c r="X88" s="7"/>
      <c r="Y88" s="7"/>
      <c r="AB88" s="27"/>
      <c r="AC88" s="27"/>
      <c r="AD88" s="27"/>
      <c r="AE88" s="27"/>
      <c r="AF88" s="27"/>
      <c r="AG88" s="27"/>
      <c r="AH88" s="27"/>
      <c r="AI88" s="27"/>
      <c r="AJ88" s="27"/>
      <c r="AK88" s="27"/>
      <c r="AL88" s="27"/>
      <c r="AM88" s="27"/>
      <c r="AN88" s="27"/>
      <c r="AP88" s="7"/>
      <c r="AQ88" s="7"/>
      <c r="AR88" s="7"/>
      <c r="AS88" s="7"/>
      <c r="AU88" s="7"/>
      <c r="AV88" s="7"/>
      <c r="AW88" s="7"/>
      <c r="AX88" s="7"/>
      <c r="AY88" s="7"/>
      <c r="AZ88" s="7"/>
      <c r="BA88" s="7"/>
      <c r="BD88" s="27"/>
      <c r="BE88" s="27"/>
      <c r="BF88" s="7"/>
      <c r="BG88" s="7"/>
      <c r="BJ88" s="27"/>
      <c r="BK88" s="27"/>
      <c r="BL88" s="27"/>
      <c r="BM88" s="27"/>
      <c r="BN88" s="7"/>
      <c r="BO88" s="7"/>
      <c r="BP88" s="7"/>
      <c r="BQ88" s="7"/>
      <c r="BT88" s="27"/>
      <c r="BU88" s="27"/>
      <c r="BV88" s="27"/>
      <c r="BW88" s="7"/>
      <c r="BX88" s="7"/>
      <c r="BY88" s="7"/>
      <c r="CB88" s="27"/>
      <c r="CC88" s="27"/>
      <c r="CD88" s="27"/>
      <c r="CE88" s="27"/>
      <c r="CF88" s="27"/>
      <c r="CG88" s="7"/>
      <c r="CH88" s="7"/>
      <c r="CI88" s="7"/>
      <c r="CJ88" s="7"/>
      <c r="CK88" s="7"/>
      <c r="CN88" s="27"/>
      <c r="CO88" s="27"/>
      <c r="CP88" s="27"/>
      <c r="CQ88" s="27"/>
      <c r="CR88" s="27"/>
      <c r="CS88" s="7"/>
      <c r="CT88" s="7"/>
      <c r="CU88" s="7"/>
      <c r="CV88" s="7"/>
      <c r="CW88" s="7"/>
      <c r="CZ88" s="27"/>
      <c r="DA88" s="27"/>
      <c r="DB88" s="27"/>
      <c r="DC88" s="7"/>
      <c r="DD88" s="7"/>
      <c r="DE88" s="7"/>
      <c r="DH88" s="27"/>
      <c r="DI88" s="27"/>
      <c r="DJ88" s="27"/>
      <c r="DK88" s="27"/>
      <c r="DL88" s="27"/>
      <c r="DM88" s="27"/>
      <c r="DN88" s="27"/>
      <c r="DO88" s="27"/>
      <c r="DP88" s="27"/>
      <c r="DQ88" s="27"/>
      <c r="DR88" s="27"/>
      <c r="DS88" s="27"/>
      <c r="EH88" s="27"/>
      <c r="EI88" s="27"/>
    </row>
    <row r="89" spans="1:141" x14ac:dyDescent="0.35">
      <c r="A89" s="1" t="s">
        <v>177</v>
      </c>
      <c r="C89" s="1" t="s">
        <v>189</v>
      </c>
      <c r="D89" s="1" t="s">
        <v>189</v>
      </c>
      <c r="F89" s="1" t="s">
        <v>189</v>
      </c>
      <c r="G89" s="7" t="s">
        <v>280</v>
      </c>
      <c r="J89" s="27"/>
      <c r="N89" s="27"/>
      <c r="O89" s="27"/>
      <c r="P89" s="27"/>
      <c r="Q89" s="7"/>
      <c r="R89" s="7"/>
      <c r="S89" s="7"/>
      <c r="V89" s="27"/>
      <c r="W89" s="27"/>
      <c r="X89" s="7"/>
      <c r="Y89" s="7"/>
      <c r="AB89" s="27"/>
      <c r="AC89" s="27"/>
      <c r="AD89" s="27"/>
      <c r="AE89" s="27"/>
      <c r="AF89" s="27"/>
      <c r="AG89" s="27"/>
      <c r="AH89" s="27"/>
      <c r="AI89" s="27"/>
      <c r="AJ89" s="27"/>
      <c r="AK89" s="27"/>
      <c r="AL89" s="27"/>
      <c r="AM89" s="27"/>
      <c r="AN89" s="27"/>
      <c r="AP89" s="7"/>
      <c r="AQ89" s="7"/>
      <c r="AR89" s="7"/>
      <c r="AS89" s="7"/>
      <c r="AU89" s="7"/>
      <c r="AV89" s="7"/>
      <c r="AW89" s="7"/>
      <c r="AX89" s="7"/>
      <c r="AY89" s="7"/>
      <c r="AZ89" s="7"/>
      <c r="BA89" s="7"/>
      <c r="BD89" s="27"/>
      <c r="BE89" s="27"/>
      <c r="BF89" s="7"/>
      <c r="BG89" s="7"/>
      <c r="BJ89" s="27"/>
      <c r="BK89" s="27"/>
      <c r="BL89" s="27"/>
      <c r="BM89" s="27"/>
      <c r="BN89" s="7"/>
      <c r="BO89" s="7"/>
      <c r="BP89" s="7"/>
      <c r="BQ89" s="7"/>
      <c r="BT89" s="27"/>
      <c r="BU89" s="27"/>
      <c r="BV89" s="27"/>
      <c r="BW89" s="7"/>
      <c r="BX89" s="7"/>
      <c r="BY89" s="7"/>
      <c r="CB89" s="27"/>
      <c r="CC89" s="27"/>
      <c r="CD89" s="27"/>
      <c r="CE89" s="27"/>
      <c r="CF89" s="27"/>
      <c r="CG89" s="7"/>
      <c r="CH89" s="7"/>
      <c r="CI89" s="7"/>
      <c r="CJ89" s="7"/>
      <c r="CK89" s="7"/>
      <c r="CN89" s="27"/>
      <c r="CO89" s="27"/>
      <c r="CP89" s="27"/>
      <c r="CQ89" s="27"/>
      <c r="CR89" s="27"/>
      <c r="CS89" s="7"/>
      <c r="CT89" s="7"/>
      <c r="CU89" s="7"/>
      <c r="CV89" s="7"/>
      <c r="CW89" s="7"/>
      <c r="CZ89" s="27"/>
      <c r="DA89" s="27"/>
      <c r="DB89" s="27"/>
      <c r="DC89" s="7"/>
      <c r="DD89" s="7"/>
      <c r="DE89" s="7"/>
      <c r="DH89" s="27"/>
      <c r="DI89" s="27"/>
      <c r="DJ89" s="27"/>
      <c r="DK89" s="27"/>
      <c r="DL89" s="27"/>
      <c r="DM89" s="27"/>
      <c r="DN89" s="27"/>
      <c r="DO89" s="27"/>
      <c r="DP89" s="27"/>
      <c r="DQ89" s="27"/>
      <c r="DR89" s="27"/>
      <c r="DS89" s="27"/>
      <c r="EH89" s="27"/>
      <c r="EI89" s="27"/>
    </row>
    <row r="90" spans="1:141" x14ac:dyDescent="0.35">
      <c r="A90" s="1" t="s">
        <v>177</v>
      </c>
      <c r="B90" s="1" t="s">
        <v>281</v>
      </c>
      <c r="C90" s="1" t="s">
        <v>72</v>
      </c>
      <c r="D90" s="1">
        <v>17</v>
      </c>
      <c r="E90" s="1">
        <v>1</v>
      </c>
      <c r="F90" s="1">
        <v>94</v>
      </c>
      <c r="H90" s="12" t="s">
        <v>276</v>
      </c>
      <c r="J90" s="22">
        <v>293</v>
      </c>
      <c r="K90" s="23">
        <v>0.22926447574334899</v>
      </c>
      <c r="N90" s="22">
        <v>213</v>
      </c>
      <c r="O90" s="22">
        <v>63</v>
      </c>
      <c r="P90" s="22">
        <v>17</v>
      </c>
      <c r="Q90" s="23">
        <v>0.26927939317319849</v>
      </c>
      <c r="R90" s="23">
        <v>0.15989847715736041</v>
      </c>
      <c r="S90" s="23">
        <v>0.18279569892473119</v>
      </c>
      <c r="V90" s="22">
        <v>97</v>
      </c>
      <c r="W90" s="22">
        <v>196</v>
      </c>
      <c r="X90" s="23">
        <v>0.27094972067039108</v>
      </c>
      <c r="Y90" s="23">
        <v>0.21304347826086956</v>
      </c>
      <c r="AB90" s="22">
        <v>80</v>
      </c>
      <c r="AC90" s="22">
        <v>53</v>
      </c>
      <c r="AD90" s="22">
        <v>21</v>
      </c>
      <c r="AE90" s="22">
        <v>22</v>
      </c>
      <c r="AF90" s="22">
        <v>3</v>
      </c>
      <c r="AG90" s="22">
        <v>10</v>
      </c>
      <c r="AH90" s="22">
        <v>32</v>
      </c>
      <c r="AI90" s="22">
        <v>7</v>
      </c>
      <c r="AJ90" s="22">
        <v>21</v>
      </c>
      <c r="AK90" s="22">
        <v>8</v>
      </c>
      <c r="AL90" s="22">
        <v>21</v>
      </c>
      <c r="AM90" s="22">
        <v>9</v>
      </c>
      <c r="AN90" s="22">
        <v>6</v>
      </c>
      <c r="AO90" s="23">
        <v>0.24242424242424243</v>
      </c>
      <c r="AP90" s="23">
        <v>0.24766355140186916</v>
      </c>
      <c r="AQ90" s="23">
        <v>0.27631578947368424</v>
      </c>
      <c r="AR90" s="23">
        <v>0.20560747663551401</v>
      </c>
      <c r="AS90" s="23">
        <v>0.13043478260869565</v>
      </c>
      <c r="AT90" s="23">
        <v>0.18518518518518517</v>
      </c>
      <c r="AU90" s="23">
        <v>0.26016260162601629</v>
      </c>
      <c r="AV90" s="23">
        <v>0.16666666666666666</v>
      </c>
      <c r="AW90" s="23">
        <v>0.23076923076923078</v>
      </c>
      <c r="AX90" s="23">
        <v>0.32</v>
      </c>
      <c r="AY90" s="23">
        <v>0.21212121212121213</v>
      </c>
      <c r="AZ90" s="23">
        <v>0.20454545454545456</v>
      </c>
      <c r="BA90" s="23">
        <v>0.12</v>
      </c>
      <c r="BD90" s="22">
        <v>138</v>
      </c>
      <c r="BE90" s="22">
        <v>155</v>
      </c>
      <c r="BF90" s="23">
        <v>0.24909747292418771</v>
      </c>
      <c r="BG90" s="23">
        <v>0.21408839779005526</v>
      </c>
      <c r="BJ90" s="22">
        <v>81</v>
      </c>
      <c r="BK90" s="22">
        <v>85</v>
      </c>
      <c r="BL90" s="22">
        <v>55</v>
      </c>
      <c r="BM90" s="22">
        <v>72</v>
      </c>
      <c r="BN90" s="23">
        <v>0.18535469107551489</v>
      </c>
      <c r="BO90" s="23">
        <v>0.24566473988439305</v>
      </c>
      <c r="BP90" s="23">
        <v>0.21653543307086615</v>
      </c>
      <c r="BQ90" s="23">
        <v>0.29875518672199169</v>
      </c>
      <c r="BT90" s="22">
        <v>44</v>
      </c>
      <c r="BU90" s="22">
        <v>49</v>
      </c>
      <c r="BV90" s="22">
        <v>68</v>
      </c>
      <c r="BW90" s="23">
        <v>0.24309392265193369</v>
      </c>
      <c r="BX90" s="23">
        <v>0.21491228070175439</v>
      </c>
      <c r="BY90" s="23">
        <v>0.28215767634854771</v>
      </c>
      <c r="CB90" s="22">
        <v>45</v>
      </c>
      <c r="CC90" s="22">
        <v>29</v>
      </c>
      <c r="CD90" s="22">
        <v>81</v>
      </c>
      <c r="CE90" s="22">
        <v>45</v>
      </c>
      <c r="CF90" s="22">
        <v>91</v>
      </c>
      <c r="CG90" s="23">
        <v>0.20089285714285715</v>
      </c>
      <c r="CH90" s="23">
        <v>0.2</v>
      </c>
      <c r="CI90" s="23">
        <v>0.27551020408163263</v>
      </c>
      <c r="CJ90" s="23">
        <v>0.26470588235294118</v>
      </c>
      <c r="CK90" s="23">
        <v>0.21064814814814814</v>
      </c>
      <c r="CN90" s="22">
        <v>121</v>
      </c>
      <c r="CO90" s="22">
        <v>80</v>
      </c>
      <c r="CP90" s="22">
        <v>67</v>
      </c>
      <c r="CQ90" s="22">
        <v>10</v>
      </c>
      <c r="CR90" s="22">
        <v>10</v>
      </c>
      <c r="CS90" s="23">
        <v>0.22830188679245284</v>
      </c>
      <c r="CT90" s="23">
        <v>0.24316109422492402</v>
      </c>
      <c r="CU90" s="23">
        <v>0.25868725868725867</v>
      </c>
      <c r="CV90" s="23">
        <v>0.16129032258064516</v>
      </c>
      <c r="CW90" s="23">
        <v>0.13333333333333333</v>
      </c>
      <c r="CZ90" s="22">
        <v>102</v>
      </c>
      <c r="DA90" s="22">
        <v>143</v>
      </c>
      <c r="DB90" s="22">
        <v>48</v>
      </c>
      <c r="DC90" s="23">
        <v>0.21748400852878466</v>
      </c>
      <c r="DD90" s="23">
        <v>0.23953098827470687</v>
      </c>
      <c r="DE90" s="23">
        <v>0.22641509433962265</v>
      </c>
      <c r="DH90" s="22">
        <v>8</v>
      </c>
      <c r="DI90" s="22">
        <v>54</v>
      </c>
      <c r="DJ90" s="22">
        <v>75</v>
      </c>
      <c r="DK90" s="22">
        <v>67</v>
      </c>
      <c r="DL90" s="22">
        <v>45</v>
      </c>
      <c r="DM90" s="22">
        <v>24</v>
      </c>
      <c r="DN90" s="22">
        <v>5</v>
      </c>
      <c r="DO90" s="22">
        <v>3</v>
      </c>
      <c r="DP90" s="22">
        <v>2</v>
      </c>
      <c r="DQ90" s="22">
        <v>2</v>
      </c>
      <c r="DR90" s="22">
        <v>6</v>
      </c>
      <c r="DS90" s="22">
        <v>0</v>
      </c>
      <c r="DT90" s="23">
        <v>0.16666666666666666</v>
      </c>
      <c r="DU90" s="23">
        <v>0.22689075630252101</v>
      </c>
      <c r="DV90" s="23">
        <v>0.22865853658536586</v>
      </c>
      <c r="DW90" s="23">
        <v>0.25187969924812031</v>
      </c>
      <c r="DX90" s="23">
        <v>0.26162790697674421</v>
      </c>
      <c r="DY90" s="23">
        <v>0.23762376237623761</v>
      </c>
      <c r="DZ90" s="23">
        <v>0.18518518518518517</v>
      </c>
      <c r="EA90" s="23">
        <v>0.23076923076923078</v>
      </c>
      <c r="EB90" s="23">
        <v>0.13333333333333333</v>
      </c>
      <c r="EC90" s="23">
        <v>0.15384615384615385</v>
      </c>
      <c r="ED90" s="23">
        <v>0.125</v>
      </c>
      <c r="EE90" s="23">
        <v>0</v>
      </c>
      <c r="EH90" s="22">
        <v>10</v>
      </c>
      <c r="EI90" s="22">
        <v>283</v>
      </c>
      <c r="EJ90" s="23">
        <v>0.17543859649122806</v>
      </c>
      <c r="EK90" s="23">
        <v>0.23177723177723178</v>
      </c>
    </row>
    <row r="91" spans="1:141" x14ac:dyDescent="0.35">
      <c r="A91" s="1" t="s">
        <v>177</v>
      </c>
      <c r="B91" s="1" t="s">
        <v>281</v>
      </c>
      <c r="C91" s="1" t="s">
        <v>72</v>
      </c>
      <c r="D91" s="1">
        <v>18</v>
      </c>
      <c r="E91" s="1">
        <v>2</v>
      </c>
      <c r="F91" s="1">
        <v>94</v>
      </c>
      <c r="H91" s="12" t="s">
        <v>277</v>
      </c>
      <c r="J91" s="22">
        <v>359</v>
      </c>
      <c r="K91" s="23">
        <v>0.2809076682316119</v>
      </c>
      <c r="N91" s="22">
        <v>247</v>
      </c>
      <c r="O91" s="22">
        <v>92</v>
      </c>
      <c r="P91" s="22">
        <v>20</v>
      </c>
      <c r="Q91" s="23">
        <v>0.31226295828065742</v>
      </c>
      <c r="R91" s="23">
        <v>0.233502538071066</v>
      </c>
      <c r="S91" s="23">
        <v>0.21505376344086022</v>
      </c>
      <c r="V91" s="22">
        <v>93</v>
      </c>
      <c r="W91" s="22">
        <v>266</v>
      </c>
      <c r="X91" s="23">
        <v>0.25977653631284914</v>
      </c>
      <c r="Y91" s="23">
        <v>0.28913043478260869</v>
      </c>
      <c r="AB91" s="22">
        <v>94</v>
      </c>
      <c r="AC91" s="22">
        <v>62</v>
      </c>
      <c r="AD91" s="22">
        <v>27</v>
      </c>
      <c r="AE91" s="22">
        <v>25</v>
      </c>
      <c r="AF91" s="22">
        <v>6</v>
      </c>
      <c r="AG91" s="22">
        <v>18</v>
      </c>
      <c r="AH91" s="22">
        <v>37</v>
      </c>
      <c r="AI91" s="22">
        <v>7</v>
      </c>
      <c r="AJ91" s="22">
        <v>24</v>
      </c>
      <c r="AK91" s="22">
        <v>7</v>
      </c>
      <c r="AL91" s="22">
        <v>23</v>
      </c>
      <c r="AM91" s="22">
        <v>15</v>
      </c>
      <c r="AN91" s="22">
        <v>14</v>
      </c>
      <c r="AO91" s="23">
        <v>0.28484848484848485</v>
      </c>
      <c r="AP91" s="23">
        <v>0.28971962616822428</v>
      </c>
      <c r="AQ91" s="23">
        <v>0.35526315789473684</v>
      </c>
      <c r="AR91" s="23">
        <v>0.23364485981308411</v>
      </c>
      <c r="AS91" s="23">
        <v>0.2608695652173913</v>
      </c>
      <c r="AT91" s="23">
        <v>0.33333333333333331</v>
      </c>
      <c r="AU91" s="23">
        <v>0.30081300813008133</v>
      </c>
      <c r="AV91" s="23">
        <v>0.16666666666666666</v>
      </c>
      <c r="AW91" s="23">
        <v>0.26373626373626374</v>
      </c>
      <c r="AX91" s="23">
        <v>0.28000000000000003</v>
      </c>
      <c r="AY91" s="23">
        <v>0.23232323232323232</v>
      </c>
      <c r="AZ91" s="23">
        <v>0.34090909090909088</v>
      </c>
      <c r="BA91" s="23">
        <v>0.28000000000000003</v>
      </c>
      <c r="BD91" s="22">
        <v>138</v>
      </c>
      <c r="BE91" s="22">
        <v>221</v>
      </c>
      <c r="BF91" s="23">
        <v>0.24909747292418771</v>
      </c>
      <c r="BG91" s="23">
        <v>0.30524861878453041</v>
      </c>
      <c r="BJ91" s="22">
        <v>141</v>
      </c>
      <c r="BK91" s="22">
        <v>93</v>
      </c>
      <c r="BL91" s="22">
        <v>75</v>
      </c>
      <c r="BM91" s="22">
        <v>50</v>
      </c>
      <c r="BN91" s="23">
        <v>0.32265446224256294</v>
      </c>
      <c r="BO91" s="23">
        <v>0.26878612716763006</v>
      </c>
      <c r="BP91" s="23">
        <v>0.29527559055118108</v>
      </c>
      <c r="BQ91" s="23">
        <v>0.2074688796680498</v>
      </c>
      <c r="BT91" s="22">
        <v>68</v>
      </c>
      <c r="BU91" s="22">
        <v>57</v>
      </c>
      <c r="BV91" s="22">
        <v>61</v>
      </c>
      <c r="BW91" s="23">
        <v>0.37569060773480661</v>
      </c>
      <c r="BX91" s="23">
        <v>0.25</v>
      </c>
      <c r="BY91" s="23">
        <v>0.25311203319502074</v>
      </c>
      <c r="CB91" s="22">
        <v>63</v>
      </c>
      <c r="CC91" s="22">
        <v>50</v>
      </c>
      <c r="CD91" s="22">
        <v>75</v>
      </c>
      <c r="CE91" s="22">
        <v>48</v>
      </c>
      <c r="CF91" s="22">
        <v>118</v>
      </c>
      <c r="CG91" s="23">
        <v>0.28125</v>
      </c>
      <c r="CH91" s="23">
        <v>0.34482758620689657</v>
      </c>
      <c r="CI91" s="23">
        <v>0.25510204081632654</v>
      </c>
      <c r="CJ91" s="23">
        <v>0.28235294117647058</v>
      </c>
      <c r="CK91" s="23">
        <v>0.27314814814814814</v>
      </c>
      <c r="CN91" s="22">
        <v>153</v>
      </c>
      <c r="CO91" s="22">
        <v>93</v>
      </c>
      <c r="CP91" s="22">
        <v>72</v>
      </c>
      <c r="CQ91" s="22">
        <v>17</v>
      </c>
      <c r="CR91" s="22">
        <v>18</v>
      </c>
      <c r="CS91" s="23">
        <v>0.28867924528301886</v>
      </c>
      <c r="CT91" s="23">
        <v>0.28267477203647418</v>
      </c>
      <c r="CU91" s="23">
        <v>0.27799227799227799</v>
      </c>
      <c r="CV91" s="23">
        <v>0.27419354838709675</v>
      </c>
      <c r="CW91" s="23">
        <v>0.24</v>
      </c>
      <c r="CZ91" s="22">
        <v>145</v>
      </c>
      <c r="DA91" s="22">
        <v>167</v>
      </c>
      <c r="DB91" s="22">
        <v>47</v>
      </c>
      <c r="DC91" s="23">
        <v>0.30916844349680173</v>
      </c>
      <c r="DD91" s="23">
        <v>0.2797319932998325</v>
      </c>
      <c r="DE91" s="23">
        <v>0.22169811320754718</v>
      </c>
      <c r="DH91" s="22">
        <v>16</v>
      </c>
      <c r="DI91" s="22">
        <v>71</v>
      </c>
      <c r="DJ91" s="22">
        <v>105</v>
      </c>
      <c r="DK91" s="22">
        <v>74</v>
      </c>
      <c r="DL91" s="22">
        <v>35</v>
      </c>
      <c r="DM91" s="22">
        <v>26</v>
      </c>
      <c r="DN91" s="22">
        <v>7</v>
      </c>
      <c r="DO91" s="22">
        <v>4</v>
      </c>
      <c r="DP91" s="22">
        <v>1</v>
      </c>
      <c r="DQ91" s="22">
        <v>3</v>
      </c>
      <c r="DR91" s="22">
        <v>15</v>
      </c>
      <c r="DS91" s="22">
        <v>0</v>
      </c>
      <c r="DT91" s="23">
        <v>0.33333333333333331</v>
      </c>
      <c r="DU91" s="23">
        <v>0.29831932773109243</v>
      </c>
      <c r="DV91" s="23">
        <v>0.3201219512195122</v>
      </c>
      <c r="DW91" s="23">
        <v>0.2781954887218045</v>
      </c>
      <c r="DX91" s="23">
        <v>0.20348837209302326</v>
      </c>
      <c r="DY91" s="23">
        <v>0.25742574257425743</v>
      </c>
      <c r="DZ91" s="23">
        <v>0.25925925925925924</v>
      </c>
      <c r="EA91" s="23">
        <v>0.30769230769230771</v>
      </c>
      <c r="EB91" s="23">
        <v>6.6666666666666666E-2</v>
      </c>
      <c r="EC91" s="23">
        <v>0.23076923076923078</v>
      </c>
      <c r="ED91" s="23">
        <v>0.3125</v>
      </c>
      <c r="EE91" s="23">
        <v>0</v>
      </c>
      <c r="EH91" s="22">
        <v>13</v>
      </c>
      <c r="EI91" s="22">
        <v>346</v>
      </c>
      <c r="EJ91" s="23">
        <v>0.22807017543859648</v>
      </c>
      <c r="EK91" s="23">
        <v>0.28337428337428339</v>
      </c>
    </row>
    <row r="92" spans="1:141" x14ac:dyDescent="0.35">
      <c r="A92" s="1" t="s">
        <v>177</v>
      </c>
      <c r="B92" s="1" t="s">
        <v>281</v>
      </c>
      <c r="C92" s="1" t="s">
        <v>72</v>
      </c>
      <c r="D92" s="1">
        <v>19</v>
      </c>
      <c r="E92" s="1">
        <v>3</v>
      </c>
      <c r="F92" s="1">
        <v>94</v>
      </c>
      <c r="H92" s="12" t="s">
        <v>278</v>
      </c>
      <c r="J92" s="22">
        <v>411</v>
      </c>
      <c r="K92" s="23">
        <v>0.32159624413145538</v>
      </c>
      <c r="N92" s="22">
        <v>236</v>
      </c>
      <c r="O92" s="22">
        <v>146</v>
      </c>
      <c r="P92" s="22">
        <v>29</v>
      </c>
      <c r="Q92" s="23">
        <v>0.29835651074589126</v>
      </c>
      <c r="R92" s="23">
        <v>0.37055837563451777</v>
      </c>
      <c r="S92" s="23">
        <v>0.31182795698924731</v>
      </c>
      <c r="V92" s="22">
        <v>114</v>
      </c>
      <c r="W92" s="22">
        <v>297</v>
      </c>
      <c r="X92" s="23">
        <v>0.31843575418994413</v>
      </c>
      <c r="Y92" s="23">
        <v>0.32282608695652176</v>
      </c>
      <c r="AB92" s="22">
        <v>105</v>
      </c>
      <c r="AC92" s="22">
        <v>70</v>
      </c>
      <c r="AD92" s="22">
        <v>17</v>
      </c>
      <c r="AE92" s="22">
        <v>35</v>
      </c>
      <c r="AF92" s="22">
        <v>9</v>
      </c>
      <c r="AG92" s="22">
        <v>20</v>
      </c>
      <c r="AH92" s="22">
        <v>37</v>
      </c>
      <c r="AI92" s="22">
        <v>20</v>
      </c>
      <c r="AJ92" s="22">
        <v>22</v>
      </c>
      <c r="AK92" s="22">
        <v>8</v>
      </c>
      <c r="AL92" s="22">
        <v>32</v>
      </c>
      <c r="AM92" s="22">
        <v>14</v>
      </c>
      <c r="AN92" s="22">
        <v>22</v>
      </c>
      <c r="AO92" s="23">
        <v>0.31818181818181818</v>
      </c>
      <c r="AP92" s="23">
        <v>0.32710280373831774</v>
      </c>
      <c r="AQ92" s="23">
        <v>0.22368421052631579</v>
      </c>
      <c r="AR92" s="23">
        <v>0.32710280373831774</v>
      </c>
      <c r="AS92" s="23">
        <v>0.39130434782608697</v>
      </c>
      <c r="AT92" s="23">
        <v>0.37037037037037035</v>
      </c>
      <c r="AU92" s="23">
        <v>0.30081300813008133</v>
      </c>
      <c r="AV92" s="23">
        <v>0.47619047619047616</v>
      </c>
      <c r="AW92" s="23">
        <v>0.24175824175824176</v>
      </c>
      <c r="AX92" s="23">
        <v>0.32</v>
      </c>
      <c r="AY92" s="23">
        <v>0.32323232323232326</v>
      </c>
      <c r="AZ92" s="23">
        <v>0.31818181818181818</v>
      </c>
      <c r="BA92" s="23">
        <v>0.44</v>
      </c>
      <c r="BD92" s="22">
        <v>186</v>
      </c>
      <c r="BE92" s="22">
        <v>225</v>
      </c>
      <c r="BF92" s="23">
        <v>0.33574007220216606</v>
      </c>
      <c r="BG92" s="23">
        <v>0.31077348066298344</v>
      </c>
      <c r="BJ92" s="22">
        <v>142</v>
      </c>
      <c r="BK92" s="22">
        <v>112</v>
      </c>
      <c r="BL92" s="22">
        <v>79</v>
      </c>
      <c r="BM92" s="22">
        <v>78</v>
      </c>
      <c r="BN92" s="23">
        <v>0.32494279176201374</v>
      </c>
      <c r="BO92" s="23">
        <v>0.32369942196531792</v>
      </c>
      <c r="BP92" s="23">
        <v>0.3110236220472441</v>
      </c>
      <c r="BQ92" s="23">
        <v>0.32365145228215769</v>
      </c>
      <c r="BT92" s="22">
        <v>49</v>
      </c>
      <c r="BU92" s="22">
        <v>77</v>
      </c>
      <c r="BV92" s="22">
        <v>83</v>
      </c>
      <c r="BW92" s="23">
        <v>0.27071823204419887</v>
      </c>
      <c r="BX92" s="23">
        <v>0.33771929824561403</v>
      </c>
      <c r="BY92" s="23">
        <v>0.34439834024896265</v>
      </c>
      <c r="CB92" s="22">
        <v>74</v>
      </c>
      <c r="CC92" s="22">
        <v>49</v>
      </c>
      <c r="CD92" s="22">
        <v>92</v>
      </c>
      <c r="CE92" s="22">
        <v>47</v>
      </c>
      <c r="CF92" s="22">
        <v>145</v>
      </c>
      <c r="CG92" s="23">
        <v>0.33035714285714285</v>
      </c>
      <c r="CH92" s="23">
        <v>0.33793103448275863</v>
      </c>
      <c r="CI92" s="23">
        <v>0.31292517006802723</v>
      </c>
      <c r="CJ92" s="23">
        <v>0.27647058823529413</v>
      </c>
      <c r="CK92" s="23">
        <v>0.33564814814814814</v>
      </c>
      <c r="CN92" s="22">
        <v>174</v>
      </c>
      <c r="CO92" s="22">
        <v>99</v>
      </c>
      <c r="CP92" s="22">
        <v>79</v>
      </c>
      <c r="CQ92" s="22">
        <v>25</v>
      </c>
      <c r="CR92" s="22">
        <v>26</v>
      </c>
      <c r="CS92" s="23">
        <v>0.32830188679245281</v>
      </c>
      <c r="CT92" s="23">
        <v>0.30091185410334348</v>
      </c>
      <c r="CU92" s="23">
        <v>0.30501930501930502</v>
      </c>
      <c r="CV92" s="23">
        <v>0.40322580645161288</v>
      </c>
      <c r="CW92" s="23">
        <v>0.34666666666666668</v>
      </c>
      <c r="CZ92" s="22">
        <v>156</v>
      </c>
      <c r="DA92" s="22">
        <v>198</v>
      </c>
      <c r="DB92" s="22">
        <v>57</v>
      </c>
      <c r="DC92" s="23">
        <v>0.3326226012793177</v>
      </c>
      <c r="DD92" s="23">
        <v>0.33165829145728642</v>
      </c>
      <c r="DE92" s="23">
        <v>0.26886792452830188</v>
      </c>
      <c r="DH92" s="22">
        <v>16</v>
      </c>
      <c r="DI92" s="22">
        <v>72</v>
      </c>
      <c r="DJ92" s="22">
        <v>91</v>
      </c>
      <c r="DK92" s="22">
        <v>84</v>
      </c>
      <c r="DL92" s="22">
        <v>66</v>
      </c>
      <c r="DM92" s="22">
        <v>33</v>
      </c>
      <c r="DN92" s="22">
        <v>10</v>
      </c>
      <c r="DO92" s="22">
        <v>3</v>
      </c>
      <c r="DP92" s="22">
        <v>9</v>
      </c>
      <c r="DQ92" s="22">
        <v>5</v>
      </c>
      <c r="DR92" s="22">
        <v>20</v>
      </c>
      <c r="DS92" s="22">
        <v>1</v>
      </c>
      <c r="DT92" s="23">
        <v>0.33333333333333331</v>
      </c>
      <c r="DU92" s="23">
        <v>0.30252100840336132</v>
      </c>
      <c r="DV92" s="23">
        <v>0.27743902439024393</v>
      </c>
      <c r="DW92" s="23">
        <v>0.31578947368421051</v>
      </c>
      <c r="DX92" s="23">
        <v>0.38372093023255816</v>
      </c>
      <c r="DY92" s="23">
        <v>0.32673267326732675</v>
      </c>
      <c r="DZ92" s="23">
        <v>0.37037037037037035</v>
      </c>
      <c r="EA92" s="23">
        <v>0.23076923076923078</v>
      </c>
      <c r="EB92" s="23">
        <v>0.6</v>
      </c>
      <c r="EC92" s="23">
        <v>0.38461538461538464</v>
      </c>
      <c r="ED92" s="23">
        <v>0.41666666666666669</v>
      </c>
      <c r="EE92" s="23">
        <v>0.33333333333333331</v>
      </c>
      <c r="EH92" s="22">
        <v>19</v>
      </c>
      <c r="EI92" s="22">
        <v>392</v>
      </c>
      <c r="EJ92" s="23">
        <v>0.33333333333333331</v>
      </c>
      <c r="EK92" s="23">
        <v>0.32104832104832104</v>
      </c>
    </row>
    <row r="93" spans="1:141" x14ac:dyDescent="0.35">
      <c r="A93" s="1" t="s">
        <v>177</v>
      </c>
      <c r="B93" s="1" t="s">
        <v>281</v>
      </c>
      <c r="C93" s="1" t="s">
        <v>72</v>
      </c>
      <c r="D93" s="1">
        <v>20</v>
      </c>
      <c r="E93" s="1">
        <v>4</v>
      </c>
      <c r="F93" s="1">
        <v>94</v>
      </c>
      <c r="H93" s="12" t="s">
        <v>279</v>
      </c>
      <c r="J93" s="22">
        <v>215</v>
      </c>
      <c r="K93" s="23">
        <v>0.16823161189358374</v>
      </c>
      <c r="N93" s="22">
        <v>95</v>
      </c>
      <c r="O93" s="22">
        <v>93</v>
      </c>
      <c r="P93" s="22">
        <v>27</v>
      </c>
      <c r="Q93" s="23">
        <v>0.12010113780025285</v>
      </c>
      <c r="R93" s="23">
        <v>0.23604060913705585</v>
      </c>
      <c r="S93" s="23">
        <v>0.29032258064516131</v>
      </c>
      <c r="V93" s="22">
        <v>54</v>
      </c>
      <c r="W93" s="22">
        <v>161</v>
      </c>
      <c r="X93" s="23">
        <v>0.15083798882681565</v>
      </c>
      <c r="Y93" s="23">
        <v>0.17499999999999999</v>
      </c>
      <c r="AB93" s="22">
        <v>51</v>
      </c>
      <c r="AC93" s="22">
        <v>29</v>
      </c>
      <c r="AD93" s="22">
        <v>11</v>
      </c>
      <c r="AE93" s="22">
        <v>25</v>
      </c>
      <c r="AF93" s="22">
        <v>5</v>
      </c>
      <c r="AG93" s="22">
        <v>6</v>
      </c>
      <c r="AH93" s="22">
        <v>17</v>
      </c>
      <c r="AI93" s="22">
        <v>8</v>
      </c>
      <c r="AJ93" s="22">
        <v>24</v>
      </c>
      <c r="AK93" s="22">
        <v>2</v>
      </c>
      <c r="AL93" s="22">
        <v>23</v>
      </c>
      <c r="AM93" s="22">
        <v>6</v>
      </c>
      <c r="AN93" s="22">
        <v>8</v>
      </c>
      <c r="AO93" s="23">
        <v>0.15454545454545454</v>
      </c>
      <c r="AP93" s="23">
        <v>0.13551401869158877</v>
      </c>
      <c r="AQ93" s="23">
        <v>0.14473684210526316</v>
      </c>
      <c r="AR93" s="23">
        <v>0.23364485981308411</v>
      </c>
      <c r="AS93" s="23">
        <v>0.21739130434782608</v>
      </c>
      <c r="AT93" s="23">
        <v>0.1111111111111111</v>
      </c>
      <c r="AU93" s="23">
        <v>0.13821138211382114</v>
      </c>
      <c r="AV93" s="23">
        <v>0.19047619047619047</v>
      </c>
      <c r="AW93" s="23">
        <v>0.26373626373626374</v>
      </c>
      <c r="AX93" s="23">
        <v>0.08</v>
      </c>
      <c r="AY93" s="23">
        <v>0.23232323232323232</v>
      </c>
      <c r="AZ93" s="23">
        <v>0.13636363636363635</v>
      </c>
      <c r="BA93" s="23">
        <v>0.16</v>
      </c>
      <c r="BD93" s="22">
        <v>92</v>
      </c>
      <c r="BE93" s="22">
        <v>123</v>
      </c>
      <c r="BF93" s="23">
        <v>0.16606498194945848</v>
      </c>
      <c r="BG93" s="23">
        <v>0.16988950276243095</v>
      </c>
      <c r="BJ93" s="22">
        <v>73</v>
      </c>
      <c r="BK93" s="22">
        <v>56</v>
      </c>
      <c r="BL93" s="22">
        <v>45</v>
      </c>
      <c r="BM93" s="22">
        <v>41</v>
      </c>
      <c r="BN93" s="23">
        <v>0.16704805491990846</v>
      </c>
      <c r="BO93" s="23">
        <v>0.16184971098265896</v>
      </c>
      <c r="BP93" s="23">
        <v>0.17716535433070865</v>
      </c>
      <c r="BQ93" s="23">
        <v>0.17012448132780084</v>
      </c>
      <c r="BT93" s="22">
        <v>20</v>
      </c>
      <c r="BU93" s="22">
        <v>45</v>
      </c>
      <c r="BV93" s="22">
        <v>29</v>
      </c>
      <c r="BW93" s="23">
        <v>0.11049723756906077</v>
      </c>
      <c r="BX93" s="23">
        <v>0.19736842105263158</v>
      </c>
      <c r="BY93" s="23">
        <v>0.12033195020746888</v>
      </c>
      <c r="CB93" s="22">
        <v>42</v>
      </c>
      <c r="CC93" s="22">
        <v>17</v>
      </c>
      <c r="CD93" s="22">
        <v>46</v>
      </c>
      <c r="CE93" s="22">
        <v>30</v>
      </c>
      <c r="CF93" s="22">
        <v>78</v>
      </c>
      <c r="CG93" s="23">
        <v>0.1875</v>
      </c>
      <c r="CH93" s="23">
        <v>0.11724137931034483</v>
      </c>
      <c r="CI93" s="23">
        <v>0.15646258503401361</v>
      </c>
      <c r="CJ93" s="23">
        <v>0.17647058823529413</v>
      </c>
      <c r="CK93" s="23">
        <v>0.18055555555555555</v>
      </c>
      <c r="CN93" s="22">
        <v>82</v>
      </c>
      <c r="CO93" s="22">
        <v>57</v>
      </c>
      <c r="CP93" s="22">
        <v>41</v>
      </c>
      <c r="CQ93" s="22">
        <v>10</v>
      </c>
      <c r="CR93" s="22">
        <v>21</v>
      </c>
      <c r="CS93" s="23">
        <v>0.15471698113207547</v>
      </c>
      <c r="CT93" s="23">
        <v>0.17325227963525835</v>
      </c>
      <c r="CU93" s="23">
        <v>0.15830115830115829</v>
      </c>
      <c r="CV93" s="23">
        <v>0.16129032258064516</v>
      </c>
      <c r="CW93" s="23">
        <v>0.28000000000000003</v>
      </c>
      <c r="CZ93" s="22">
        <v>66</v>
      </c>
      <c r="DA93" s="22">
        <v>89</v>
      </c>
      <c r="DB93" s="22">
        <v>60</v>
      </c>
      <c r="DC93" s="23">
        <v>0.14072494669509594</v>
      </c>
      <c r="DD93" s="23">
        <v>0.1490787269681742</v>
      </c>
      <c r="DE93" s="23">
        <v>0.28301886792452829</v>
      </c>
      <c r="DH93" s="22">
        <v>8</v>
      </c>
      <c r="DI93" s="22">
        <v>41</v>
      </c>
      <c r="DJ93" s="22">
        <v>57</v>
      </c>
      <c r="DK93" s="22">
        <v>41</v>
      </c>
      <c r="DL93" s="22">
        <v>26</v>
      </c>
      <c r="DM93" s="22">
        <v>18</v>
      </c>
      <c r="DN93" s="22">
        <v>5</v>
      </c>
      <c r="DO93" s="22">
        <v>3</v>
      </c>
      <c r="DP93" s="22">
        <v>3</v>
      </c>
      <c r="DQ93" s="22">
        <v>3</v>
      </c>
      <c r="DR93" s="22">
        <v>7</v>
      </c>
      <c r="DS93" s="22">
        <v>2</v>
      </c>
      <c r="DT93" s="23">
        <v>0.16666666666666666</v>
      </c>
      <c r="DU93" s="23">
        <v>0.17226890756302521</v>
      </c>
      <c r="DV93" s="23">
        <v>0.17378048780487804</v>
      </c>
      <c r="DW93" s="23">
        <v>0.15413533834586465</v>
      </c>
      <c r="DX93" s="23">
        <v>0.15116279069767441</v>
      </c>
      <c r="DY93" s="23">
        <v>0.17821782178217821</v>
      </c>
      <c r="DZ93" s="23">
        <v>0.18518518518518517</v>
      </c>
      <c r="EA93" s="23">
        <v>0.23076923076923078</v>
      </c>
      <c r="EB93" s="23">
        <v>0.2</v>
      </c>
      <c r="EC93" s="23">
        <v>0.23076923076923078</v>
      </c>
      <c r="ED93" s="23">
        <v>0.14583333333333334</v>
      </c>
      <c r="EE93" s="23">
        <v>0.66666666666666663</v>
      </c>
      <c r="EH93" s="22">
        <v>15</v>
      </c>
      <c r="EI93" s="22">
        <v>200</v>
      </c>
      <c r="EJ93" s="23">
        <v>0.26315789473684209</v>
      </c>
      <c r="EK93" s="23">
        <v>0.16380016380016379</v>
      </c>
    </row>
    <row r="94" spans="1:141" x14ac:dyDescent="0.35">
      <c r="A94" s="1" t="s">
        <v>177</v>
      </c>
      <c r="B94" s="1" t="s">
        <v>281</v>
      </c>
      <c r="C94" s="1" t="s">
        <v>72</v>
      </c>
      <c r="D94" s="1">
        <v>12</v>
      </c>
      <c r="F94" s="1">
        <v>94</v>
      </c>
      <c r="H94" s="16" t="s">
        <v>188</v>
      </c>
      <c r="I94" s="15"/>
      <c r="J94" s="25">
        <v>1278</v>
      </c>
      <c r="K94" s="26">
        <v>1</v>
      </c>
      <c r="N94" s="25">
        <v>791</v>
      </c>
      <c r="O94" s="25">
        <v>394</v>
      </c>
      <c r="P94" s="25">
        <v>93</v>
      </c>
      <c r="Q94" s="26">
        <v>1</v>
      </c>
      <c r="R94" s="26">
        <v>1</v>
      </c>
      <c r="S94" s="26">
        <v>1</v>
      </c>
      <c r="V94" s="25">
        <v>358</v>
      </c>
      <c r="W94" s="25">
        <v>920</v>
      </c>
      <c r="X94" s="26">
        <v>1</v>
      </c>
      <c r="Y94" s="26">
        <v>1</v>
      </c>
      <c r="AB94" s="25">
        <v>330</v>
      </c>
      <c r="AC94" s="25">
        <v>214</v>
      </c>
      <c r="AD94" s="25">
        <v>76</v>
      </c>
      <c r="AE94" s="25">
        <v>107</v>
      </c>
      <c r="AF94" s="25">
        <v>23</v>
      </c>
      <c r="AG94" s="25">
        <v>54</v>
      </c>
      <c r="AH94" s="25">
        <v>123</v>
      </c>
      <c r="AI94" s="25">
        <v>42</v>
      </c>
      <c r="AJ94" s="25">
        <v>91</v>
      </c>
      <c r="AK94" s="25">
        <v>25</v>
      </c>
      <c r="AL94" s="25">
        <v>99</v>
      </c>
      <c r="AM94" s="25">
        <v>44</v>
      </c>
      <c r="AN94" s="25">
        <v>50</v>
      </c>
      <c r="AO94" s="26">
        <v>1</v>
      </c>
      <c r="AP94" s="26">
        <v>1</v>
      </c>
      <c r="AQ94" s="26">
        <v>1</v>
      </c>
      <c r="AR94" s="26">
        <v>1</v>
      </c>
      <c r="AS94" s="26">
        <v>1</v>
      </c>
      <c r="AT94" s="26">
        <v>1</v>
      </c>
      <c r="AU94" s="26">
        <v>1</v>
      </c>
      <c r="AV94" s="26">
        <v>1</v>
      </c>
      <c r="AW94" s="26">
        <v>1</v>
      </c>
      <c r="AX94" s="26">
        <v>1</v>
      </c>
      <c r="AY94" s="26">
        <v>1</v>
      </c>
      <c r="AZ94" s="26">
        <v>1</v>
      </c>
      <c r="BA94" s="26">
        <v>1</v>
      </c>
      <c r="BD94" s="25">
        <v>554</v>
      </c>
      <c r="BE94" s="25">
        <v>724</v>
      </c>
      <c r="BF94" s="26">
        <v>1</v>
      </c>
      <c r="BG94" s="26">
        <v>1</v>
      </c>
      <c r="BJ94" s="25">
        <v>437</v>
      </c>
      <c r="BK94" s="25">
        <v>346</v>
      </c>
      <c r="BL94" s="25">
        <v>254</v>
      </c>
      <c r="BM94" s="25">
        <v>241</v>
      </c>
      <c r="BN94" s="26">
        <v>1</v>
      </c>
      <c r="BO94" s="26">
        <v>1</v>
      </c>
      <c r="BP94" s="26">
        <v>1</v>
      </c>
      <c r="BQ94" s="26">
        <v>1</v>
      </c>
      <c r="BT94" s="25">
        <v>181</v>
      </c>
      <c r="BU94" s="25">
        <v>228</v>
      </c>
      <c r="BV94" s="25">
        <v>241</v>
      </c>
      <c r="BW94" s="26">
        <v>1</v>
      </c>
      <c r="BX94" s="26">
        <v>1</v>
      </c>
      <c r="BY94" s="26">
        <v>1</v>
      </c>
      <c r="CB94" s="25">
        <v>224</v>
      </c>
      <c r="CC94" s="25">
        <v>145</v>
      </c>
      <c r="CD94" s="25">
        <v>294</v>
      </c>
      <c r="CE94" s="25">
        <v>170</v>
      </c>
      <c r="CF94" s="25">
        <v>432</v>
      </c>
      <c r="CG94" s="26">
        <v>1</v>
      </c>
      <c r="CH94" s="26">
        <v>1</v>
      </c>
      <c r="CI94" s="26">
        <v>1</v>
      </c>
      <c r="CJ94" s="26">
        <v>1</v>
      </c>
      <c r="CK94" s="26">
        <v>1</v>
      </c>
      <c r="CN94" s="25">
        <v>530</v>
      </c>
      <c r="CO94" s="25">
        <v>329</v>
      </c>
      <c r="CP94" s="25">
        <v>259</v>
      </c>
      <c r="CQ94" s="25">
        <v>62</v>
      </c>
      <c r="CR94" s="25">
        <v>75</v>
      </c>
      <c r="CS94" s="26">
        <v>1</v>
      </c>
      <c r="CT94" s="26">
        <v>1</v>
      </c>
      <c r="CU94" s="26">
        <v>1</v>
      </c>
      <c r="CV94" s="26">
        <v>1</v>
      </c>
      <c r="CW94" s="26">
        <v>1</v>
      </c>
      <c r="CZ94" s="25">
        <v>469</v>
      </c>
      <c r="DA94" s="25">
        <v>597</v>
      </c>
      <c r="DB94" s="25">
        <v>212</v>
      </c>
      <c r="DC94" s="26">
        <v>1</v>
      </c>
      <c r="DD94" s="26">
        <v>1</v>
      </c>
      <c r="DE94" s="26">
        <v>1</v>
      </c>
      <c r="DH94" s="25">
        <v>48</v>
      </c>
      <c r="DI94" s="25">
        <v>238</v>
      </c>
      <c r="DJ94" s="25">
        <v>328</v>
      </c>
      <c r="DK94" s="25">
        <v>266</v>
      </c>
      <c r="DL94" s="25">
        <v>172</v>
      </c>
      <c r="DM94" s="25">
        <v>101</v>
      </c>
      <c r="DN94" s="25">
        <v>27</v>
      </c>
      <c r="DO94" s="25">
        <v>13</v>
      </c>
      <c r="DP94" s="25">
        <v>15</v>
      </c>
      <c r="DQ94" s="25">
        <v>13</v>
      </c>
      <c r="DR94" s="25">
        <v>48</v>
      </c>
      <c r="DS94" s="25">
        <v>3</v>
      </c>
      <c r="DT94" s="26">
        <v>1</v>
      </c>
      <c r="DU94" s="26">
        <v>1</v>
      </c>
      <c r="DV94" s="26">
        <v>1</v>
      </c>
      <c r="DW94" s="26">
        <v>1</v>
      </c>
      <c r="DX94" s="26">
        <v>1</v>
      </c>
      <c r="DY94" s="26">
        <v>1</v>
      </c>
      <c r="DZ94" s="26">
        <v>1</v>
      </c>
      <c r="EA94" s="26">
        <v>1</v>
      </c>
      <c r="EB94" s="26">
        <v>1</v>
      </c>
      <c r="EC94" s="26">
        <v>1</v>
      </c>
      <c r="ED94" s="26">
        <v>1</v>
      </c>
      <c r="EE94" s="26">
        <v>1</v>
      </c>
      <c r="EH94" s="25">
        <v>57</v>
      </c>
      <c r="EI94" s="25">
        <v>1221</v>
      </c>
      <c r="EJ94" s="26">
        <v>1</v>
      </c>
      <c r="EK94" s="26">
        <v>1</v>
      </c>
    </row>
    <row r="95" spans="1:141" x14ac:dyDescent="0.35">
      <c r="A95" s="1" t="s">
        <v>177</v>
      </c>
      <c r="C95" s="1" t="s">
        <v>189</v>
      </c>
      <c r="D95" s="1" t="s">
        <v>189</v>
      </c>
      <c r="F95" s="1" t="s">
        <v>189</v>
      </c>
      <c r="J95" s="27"/>
      <c r="N95" s="27"/>
      <c r="O95" s="27"/>
      <c r="P95" s="27"/>
      <c r="Q95" s="7"/>
      <c r="R95" s="7"/>
      <c r="S95" s="7"/>
      <c r="V95" s="27"/>
      <c r="W95" s="27"/>
      <c r="X95" s="7"/>
      <c r="Y95" s="7"/>
      <c r="AB95" s="27"/>
      <c r="AC95" s="27"/>
      <c r="AD95" s="27"/>
      <c r="AE95" s="27"/>
      <c r="AF95" s="27"/>
      <c r="AG95" s="27"/>
      <c r="AH95" s="27"/>
      <c r="AI95" s="27"/>
      <c r="AJ95" s="27"/>
      <c r="AK95" s="27"/>
      <c r="AL95" s="27"/>
      <c r="AM95" s="27"/>
      <c r="AN95" s="27"/>
      <c r="AP95" s="7"/>
      <c r="AQ95" s="7"/>
      <c r="AR95" s="7"/>
      <c r="AS95" s="7"/>
      <c r="AU95" s="7"/>
      <c r="AV95" s="7"/>
      <c r="AW95" s="7"/>
      <c r="AX95" s="7"/>
      <c r="AY95" s="7"/>
      <c r="AZ95" s="7"/>
      <c r="BA95" s="7"/>
      <c r="BD95" s="27"/>
      <c r="BE95" s="27"/>
      <c r="BF95" s="7"/>
      <c r="BG95" s="7"/>
      <c r="BJ95" s="27"/>
      <c r="BK95" s="27"/>
      <c r="BL95" s="27"/>
      <c r="BM95" s="27"/>
      <c r="BN95" s="7"/>
      <c r="BO95" s="7"/>
      <c r="BP95" s="7"/>
      <c r="BQ95" s="7"/>
      <c r="BT95" s="27"/>
      <c r="BU95" s="27"/>
      <c r="BV95" s="27"/>
      <c r="BW95" s="7"/>
      <c r="BX95" s="7"/>
      <c r="BY95" s="7"/>
      <c r="CB95" s="27"/>
      <c r="CC95" s="27"/>
      <c r="CD95" s="27"/>
      <c r="CE95" s="27"/>
      <c r="CF95" s="27"/>
      <c r="CG95" s="7"/>
      <c r="CH95" s="7"/>
      <c r="CI95" s="7"/>
      <c r="CJ95" s="7"/>
      <c r="CK95" s="7"/>
      <c r="CN95" s="27"/>
      <c r="CO95" s="27"/>
      <c r="CP95" s="27"/>
      <c r="CQ95" s="27"/>
      <c r="CR95" s="27"/>
      <c r="CS95" s="7"/>
      <c r="CT95" s="7"/>
      <c r="CU95" s="7"/>
      <c r="CV95" s="7"/>
      <c r="CW95" s="7"/>
      <c r="CZ95" s="27"/>
      <c r="DA95" s="27"/>
      <c r="DB95" s="27"/>
      <c r="DC95" s="7"/>
      <c r="DD95" s="7"/>
      <c r="DE95" s="7"/>
      <c r="DH95" s="27"/>
      <c r="DI95" s="27"/>
      <c r="DJ95" s="27"/>
      <c r="DK95" s="27"/>
      <c r="DL95" s="27"/>
      <c r="DM95" s="27"/>
      <c r="DN95" s="27"/>
      <c r="DO95" s="27"/>
      <c r="DP95" s="27"/>
      <c r="DQ95" s="27"/>
      <c r="DR95" s="27"/>
      <c r="DS95" s="27"/>
      <c r="EH95" s="27"/>
      <c r="EI95" s="27"/>
    </row>
    <row r="96" spans="1:141" x14ac:dyDescent="0.35">
      <c r="A96" s="1" t="s">
        <v>177</v>
      </c>
      <c r="C96" s="1" t="s">
        <v>189</v>
      </c>
      <c r="D96" s="1" t="s">
        <v>189</v>
      </c>
      <c r="F96" s="1" t="s">
        <v>189</v>
      </c>
      <c r="G96" s="7" t="s">
        <v>282</v>
      </c>
      <c r="J96" s="27"/>
      <c r="N96" s="27"/>
      <c r="O96" s="27"/>
      <c r="P96" s="27"/>
      <c r="Q96" s="7"/>
      <c r="R96" s="7"/>
      <c r="S96" s="7"/>
      <c r="V96" s="27"/>
      <c r="W96" s="27"/>
      <c r="X96" s="7"/>
      <c r="Y96" s="7"/>
      <c r="AB96" s="27"/>
      <c r="AC96" s="27"/>
      <c r="AD96" s="27"/>
      <c r="AE96" s="27"/>
      <c r="AF96" s="27"/>
      <c r="AG96" s="27"/>
      <c r="AH96" s="27"/>
      <c r="AI96" s="27"/>
      <c r="AJ96" s="27"/>
      <c r="AK96" s="27"/>
      <c r="AL96" s="27"/>
      <c r="AM96" s="27"/>
      <c r="AN96" s="27"/>
      <c r="AP96" s="7"/>
      <c r="AQ96" s="7"/>
      <c r="AR96" s="7"/>
      <c r="AS96" s="7"/>
      <c r="AU96" s="7"/>
      <c r="AV96" s="7"/>
      <c r="AW96" s="7"/>
      <c r="AX96" s="7"/>
      <c r="AY96" s="7"/>
      <c r="AZ96" s="7"/>
      <c r="BA96" s="7"/>
      <c r="BD96" s="27"/>
      <c r="BE96" s="27"/>
      <c r="BF96" s="7"/>
      <c r="BG96" s="7"/>
      <c r="BJ96" s="27"/>
      <c r="BK96" s="27"/>
      <c r="BL96" s="27"/>
      <c r="BM96" s="27"/>
      <c r="BN96" s="7"/>
      <c r="BO96" s="7"/>
      <c r="BP96" s="7"/>
      <c r="BQ96" s="7"/>
      <c r="BT96" s="27"/>
      <c r="BU96" s="27"/>
      <c r="BV96" s="27"/>
      <c r="BW96" s="7"/>
      <c r="BX96" s="7"/>
      <c r="BY96" s="7"/>
      <c r="CB96" s="27"/>
      <c r="CC96" s="27"/>
      <c r="CD96" s="27"/>
      <c r="CE96" s="27"/>
      <c r="CF96" s="27"/>
      <c r="CG96" s="7"/>
      <c r="CH96" s="7"/>
      <c r="CI96" s="7"/>
      <c r="CJ96" s="7"/>
      <c r="CK96" s="7"/>
      <c r="CN96" s="27"/>
      <c r="CO96" s="27"/>
      <c r="CP96" s="27"/>
      <c r="CQ96" s="27"/>
      <c r="CR96" s="27"/>
      <c r="CS96" s="7"/>
      <c r="CT96" s="7"/>
      <c r="CU96" s="7"/>
      <c r="CV96" s="7"/>
      <c r="CW96" s="7"/>
      <c r="CZ96" s="27"/>
      <c r="DA96" s="27"/>
      <c r="DB96" s="27"/>
      <c r="DC96" s="7"/>
      <c r="DD96" s="7"/>
      <c r="DE96" s="7"/>
      <c r="DH96" s="27"/>
      <c r="DI96" s="27"/>
      <c r="DJ96" s="27"/>
      <c r="DK96" s="27"/>
      <c r="DL96" s="27"/>
      <c r="DM96" s="27"/>
      <c r="DN96" s="27"/>
      <c r="DO96" s="27"/>
      <c r="DP96" s="27"/>
      <c r="DQ96" s="27"/>
      <c r="DR96" s="27"/>
      <c r="DS96" s="27"/>
      <c r="EH96" s="27"/>
      <c r="EI96" s="27"/>
    </row>
    <row r="97" spans="1:141" x14ac:dyDescent="0.35">
      <c r="A97" s="1" t="s">
        <v>177</v>
      </c>
      <c r="C97" s="1" t="s">
        <v>189</v>
      </c>
      <c r="D97" s="1" t="s">
        <v>189</v>
      </c>
      <c r="F97" s="1" t="s">
        <v>189</v>
      </c>
      <c r="G97" s="7" t="s">
        <v>283</v>
      </c>
      <c r="J97" s="27"/>
      <c r="N97" s="27"/>
      <c r="O97" s="27"/>
      <c r="P97" s="27"/>
      <c r="Q97" s="7"/>
      <c r="R97" s="7"/>
      <c r="S97" s="7"/>
      <c r="V97" s="27"/>
      <c r="W97" s="27"/>
      <c r="X97" s="7"/>
      <c r="Y97" s="7"/>
      <c r="AB97" s="27"/>
      <c r="AC97" s="27"/>
      <c r="AD97" s="27"/>
      <c r="AE97" s="27"/>
      <c r="AF97" s="27"/>
      <c r="AG97" s="27"/>
      <c r="AH97" s="27"/>
      <c r="AI97" s="27"/>
      <c r="AJ97" s="27"/>
      <c r="AK97" s="27"/>
      <c r="AL97" s="27"/>
      <c r="AM97" s="27"/>
      <c r="AN97" s="27"/>
      <c r="AP97" s="7"/>
      <c r="AQ97" s="7"/>
      <c r="AR97" s="7"/>
      <c r="AS97" s="7"/>
      <c r="AU97" s="7"/>
      <c r="AV97" s="7"/>
      <c r="AW97" s="7"/>
      <c r="AX97" s="7"/>
      <c r="AY97" s="7"/>
      <c r="AZ97" s="7"/>
      <c r="BA97" s="7"/>
      <c r="BD97" s="27"/>
      <c r="BE97" s="27"/>
      <c r="BF97" s="7"/>
      <c r="BG97" s="7"/>
      <c r="BJ97" s="27"/>
      <c r="BK97" s="27"/>
      <c r="BL97" s="27"/>
      <c r="BM97" s="27"/>
      <c r="BN97" s="7"/>
      <c r="BO97" s="7"/>
      <c r="BP97" s="7"/>
      <c r="BQ97" s="7"/>
      <c r="BT97" s="27"/>
      <c r="BU97" s="27"/>
      <c r="BV97" s="27"/>
      <c r="BW97" s="7"/>
      <c r="BX97" s="7"/>
      <c r="BY97" s="7"/>
      <c r="CB97" s="27"/>
      <c r="CC97" s="27"/>
      <c r="CD97" s="27"/>
      <c r="CE97" s="27"/>
      <c r="CF97" s="27"/>
      <c r="CG97" s="7"/>
      <c r="CH97" s="7"/>
      <c r="CI97" s="7"/>
      <c r="CJ97" s="7"/>
      <c r="CK97" s="7"/>
      <c r="CN97" s="27"/>
      <c r="CO97" s="27"/>
      <c r="CP97" s="27"/>
      <c r="CQ97" s="27"/>
      <c r="CR97" s="27"/>
      <c r="CS97" s="7"/>
      <c r="CT97" s="7"/>
      <c r="CU97" s="7"/>
      <c r="CV97" s="7"/>
      <c r="CW97" s="7"/>
      <c r="CZ97" s="27"/>
      <c r="DA97" s="27"/>
      <c r="DB97" s="27"/>
      <c r="DC97" s="7"/>
      <c r="DD97" s="7"/>
      <c r="DE97" s="7"/>
      <c r="DH97" s="27"/>
      <c r="DI97" s="27"/>
      <c r="DJ97" s="27"/>
      <c r="DK97" s="27"/>
      <c r="DL97" s="27"/>
      <c r="DM97" s="27"/>
      <c r="DN97" s="27"/>
      <c r="DO97" s="27"/>
      <c r="DP97" s="27"/>
      <c r="DQ97" s="27"/>
      <c r="DR97" s="27"/>
      <c r="DS97" s="27"/>
      <c r="EH97" s="27"/>
      <c r="EI97" s="27"/>
    </row>
    <row r="98" spans="1:141" x14ac:dyDescent="0.35">
      <c r="A98" s="1" t="s">
        <v>177</v>
      </c>
      <c r="B98" s="1" t="s">
        <v>284</v>
      </c>
      <c r="C98" s="1" t="s">
        <v>73</v>
      </c>
      <c r="D98" s="1">
        <v>17</v>
      </c>
      <c r="E98" s="1">
        <v>1</v>
      </c>
      <c r="F98" s="1">
        <v>104</v>
      </c>
      <c r="H98" s="12" t="s">
        <v>285</v>
      </c>
      <c r="I98" s="21"/>
      <c r="J98" s="22">
        <v>34</v>
      </c>
      <c r="K98" s="23">
        <v>4.7026279391424619E-2</v>
      </c>
      <c r="L98" s="23"/>
      <c r="M98" s="23"/>
      <c r="N98" s="22">
        <v>22</v>
      </c>
      <c r="O98" s="22">
        <v>12</v>
      </c>
      <c r="P98" s="22">
        <v>0</v>
      </c>
      <c r="Q98" s="23">
        <v>5.011389521640091E-2</v>
      </c>
      <c r="R98" s="23">
        <v>5.2631578947368418E-2</v>
      </c>
      <c r="S98" s="23">
        <v>0</v>
      </c>
      <c r="V98" s="22">
        <v>3</v>
      </c>
      <c r="W98" s="22">
        <v>31</v>
      </c>
      <c r="X98" s="23">
        <v>1.3761467889908258E-2</v>
      </c>
      <c r="Y98" s="23">
        <v>6.1386138613861385E-2</v>
      </c>
      <c r="AB98" s="22">
        <v>8</v>
      </c>
      <c r="AC98" s="22">
        <v>3</v>
      </c>
      <c r="AD98" s="22">
        <v>0</v>
      </c>
      <c r="AE98" s="22">
        <v>2</v>
      </c>
      <c r="AF98" s="22">
        <v>1</v>
      </c>
      <c r="AG98" s="22">
        <v>1</v>
      </c>
      <c r="AH98" s="22">
        <v>6</v>
      </c>
      <c r="AI98" s="22">
        <v>3</v>
      </c>
      <c r="AJ98" s="22">
        <v>3</v>
      </c>
      <c r="AK98" s="22">
        <v>0</v>
      </c>
      <c r="AL98" s="22">
        <v>4</v>
      </c>
      <c r="AM98" s="22">
        <v>1</v>
      </c>
      <c r="AN98" s="22">
        <v>2</v>
      </c>
      <c r="AO98" s="23">
        <v>4.1025641025641026E-2</v>
      </c>
      <c r="AP98" s="23">
        <v>2.4390243902439025E-2</v>
      </c>
      <c r="AQ98" s="23">
        <v>0</v>
      </c>
      <c r="AR98" s="23">
        <v>3.2786885245901641E-2</v>
      </c>
      <c r="AS98" s="23">
        <v>5.5555555555555552E-2</v>
      </c>
      <c r="AT98" s="23">
        <v>3.125E-2</v>
      </c>
      <c r="AU98" s="23">
        <v>9.6774193548387094E-2</v>
      </c>
      <c r="AV98" s="23">
        <v>0.15789473684210525</v>
      </c>
      <c r="AW98" s="23">
        <v>6.6666666666666666E-2</v>
      </c>
      <c r="AX98" s="23">
        <v>0</v>
      </c>
      <c r="AY98" s="23">
        <v>6.7796610169491525E-2</v>
      </c>
      <c r="AZ98" s="23">
        <v>0.04</v>
      </c>
      <c r="BA98" s="23">
        <v>5.7142857142857141E-2</v>
      </c>
      <c r="BD98" s="22">
        <v>8</v>
      </c>
      <c r="BE98" s="22">
        <v>26</v>
      </c>
      <c r="BF98" s="23">
        <v>2.3668639053254437E-2</v>
      </c>
      <c r="BG98" s="23">
        <v>6.7532467532467527E-2</v>
      </c>
      <c r="BJ98" s="22">
        <v>13</v>
      </c>
      <c r="BK98" s="22">
        <v>14</v>
      </c>
      <c r="BL98" s="22">
        <v>5</v>
      </c>
      <c r="BM98" s="22">
        <v>2</v>
      </c>
      <c r="BN98" s="23">
        <v>5.909090909090909E-2</v>
      </c>
      <c r="BO98" s="23">
        <v>7.2164948453608241E-2</v>
      </c>
      <c r="BP98" s="23">
        <v>3.2051282051282048E-2</v>
      </c>
      <c r="BQ98" s="23">
        <v>1.3071895424836602E-2</v>
      </c>
      <c r="BT98" s="22">
        <v>6</v>
      </c>
      <c r="BU98" s="22">
        <v>10</v>
      </c>
      <c r="BV98" s="22">
        <v>1</v>
      </c>
      <c r="BW98" s="23">
        <v>5.6074766355140186E-2</v>
      </c>
      <c r="BX98" s="23">
        <v>7.874015748031496E-2</v>
      </c>
      <c r="BY98" s="23">
        <v>6.8965517241379309E-3</v>
      </c>
      <c r="CB98" s="22">
        <v>7</v>
      </c>
      <c r="CC98" s="22">
        <v>5</v>
      </c>
      <c r="CD98" s="22">
        <v>8</v>
      </c>
      <c r="CE98" s="22">
        <v>8</v>
      </c>
      <c r="CF98" s="22">
        <v>5</v>
      </c>
      <c r="CG98" s="23">
        <v>6.25E-2</v>
      </c>
      <c r="CH98" s="23">
        <v>5.434782608695652E-2</v>
      </c>
      <c r="CI98" s="23">
        <v>5.0632911392405063E-2</v>
      </c>
      <c r="CJ98" s="23">
        <v>8.8888888888888892E-2</v>
      </c>
      <c r="CK98" s="23">
        <v>1.9011406844106463E-2</v>
      </c>
      <c r="CN98" s="22">
        <v>19</v>
      </c>
      <c r="CO98" s="22">
        <v>7</v>
      </c>
      <c r="CP98" s="22">
        <v>6</v>
      </c>
      <c r="CQ98" s="22">
        <v>0</v>
      </c>
      <c r="CR98" s="22">
        <v>0</v>
      </c>
      <c r="CS98" s="23">
        <v>6.5068493150684928E-2</v>
      </c>
      <c r="CT98" s="23">
        <v>3.7634408602150539E-2</v>
      </c>
      <c r="CU98" s="23">
        <v>4.1379310344827586E-2</v>
      </c>
      <c r="CV98" s="23">
        <v>0</v>
      </c>
      <c r="CW98" s="23">
        <v>0</v>
      </c>
      <c r="CZ98" s="22">
        <v>15</v>
      </c>
      <c r="DA98" s="22">
        <v>17</v>
      </c>
      <c r="DB98" s="22">
        <v>2</v>
      </c>
      <c r="DC98" s="23">
        <v>6.1224489795918366E-2</v>
      </c>
      <c r="DD98" s="23">
        <v>4.8158640226628892E-2</v>
      </c>
      <c r="DE98" s="23">
        <v>1.6E-2</v>
      </c>
      <c r="DH98" s="22">
        <v>3</v>
      </c>
      <c r="DI98" s="22">
        <v>7</v>
      </c>
      <c r="DJ98" s="22">
        <v>8</v>
      </c>
      <c r="DK98" s="22">
        <v>6</v>
      </c>
      <c r="DL98" s="22">
        <v>2</v>
      </c>
      <c r="DM98" s="22">
        <v>3</v>
      </c>
      <c r="DN98" s="22">
        <v>2</v>
      </c>
      <c r="DO98" s="22">
        <v>0</v>
      </c>
      <c r="DP98" s="22">
        <v>0</v>
      </c>
      <c r="DQ98" s="22">
        <v>0</v>
      </c>
      <c r="DR98" s="22">
        <v>3</v>
      </c>
      <c r="DS98" s="22">
        <v>0</v>
      </c>
      <c r="DT98" s="23">
        <v>0.11538461538461539</v>
      </c>
      <c r="DU98" s="23">
        <v>6.1403508771929821E-2</v>
      </c>
      <c r="DV98" s="23">
        <v>4.3010752688172046E-2</v>
      </c>
      <c r="DW98" s="23">
        <v>0.04</v>
      </c>
      <c r="DX98" s="23">
        <v>1.834862385321101E-2</v>
      </c>
      <c r="DY98" s="23">
        <v>5.8823529411764705E-2</v>
      </c>
      <c r="DZ98" s="23">
        <v>0.125</v>
      </c>
      <c r="EA98" s="23">
        <v>0</v>
      </c>
      <c r="EB98" s="23">
        <v>0</v>
      </c>
      <c r="EC98" s="23">
        <v>0</v>
      </c>
      <c r="ED98" s="23">
        <v>9.6774193548387094E-2</v>
      </c>
      <c r="EE98" s="23">
        <v>0</v>
      </c>
      <c r="EH98" s="22">
        <v>2</v>
      </c>
      <c r="EI98" s="22">
        <v>32</v>
      </c>
      <c r="EJ98" s="23">
        <v>6.4516129032258063E-2</v>
      </c>
      <c r="EK98" s="23">
        <v>4.6242774566473986E-2</v>
      </c>
    </row>
    <row r="99" spans="1:141" x14ac:dyDescent="0.35">
      <c r="A99" s="1" t="s">
        <v>177</v>
      </c>
      <c r="B99" s="1" t="s">
        <v>284</v>
      </c>
      <c r="C99" s="1" t="s">
        <v>73</v>
      </c>
      <c r="D99" s="1">
        <v>18</v>
      </c>
      <c r="E99" s="1">
        <v>2</v>
      </c>
      <c r="F99" s="1">
        <v>104</v>
      </c>
      <c r="H99" s="12" t="s">
        <v>286</v>
      </c>
      <c r="I99" s="21"/>
      <c r="J99" s="22">
        <v>134</v>
      </c>
      <c r="K99" s="23">
        <v>0.18533886583679116</v>
      </c>
      <c r="L99" s="23"/>
      <c r="M99" s="23"/>
      <c r="N99" s="22">
        <v>90</v>
      </c>
      <c r="O99" s="22">
        <v>42</v>
      </c>
      <c r="P99" s="22">
        <v>2</v>
      </c>
      <c r="Q99" s="23">
        <v>0.20501138952164008</v>
      </c>
      <c r="R99" s="23">
        <v>0.18421052631578946</v>
      </c>
      <c r="S99" s="23">
        <v>3.5714285714285712E-2</v>
      </c>
      <c r="V99" s="22">
        <v>33</v>
      </c>
      <c r="W99" s="22">
        <v>101</v>
      </c>
      <c r="X99" s="23">
        <v>0.15137614678899083</v>
      </c>
      <c r="Y99" s="23">
        <v>0.2</v>
      </c>
      <c r="AB99" s="22">
        <v>41</v>
      </c>
      <c r="AC99" s="22">
        <v>25</v>
      </c>
      <c r="AD99" s="22">
        <v>10</v>
      </c>
      <c r="AE99" s="22">
        <v>8</v>
      </c>
      <c r="AF99" s="22">
        <v>0</v>
      </c>
      <c r="AG99" s="22">
        <v>8</v>
      </c>
      <c r="AH99" s="22">
        <v>11</v>
      </c>
      <c r="AI99" s="22">
        <v>2</v>
      </c>
      <c r="AJ99" s="22">
        <v>9</v>
      </c>
      <c r="AK99" s="22">
        <v>1</v>
      </c>
      <c r="AL99" s="22">
        <v>10</v>
      </c>
      <c r="AM99" s="22">
        <v>5</v>
      </c>
      <c r="AN99" s="22">
        <v>4</v>
      </c>
      <c r="AO99" s="23">
        <v>0.21025641025641026</v>
      </c>
      <c r="AP99" s="23">
        <v>0.2032520325203252</v>
      </c>
      <c r="AQ99" s="23">
        <v>0.26315789473684209</v>
      </c>
      <c r="AR99" s="23">
        <v>0.13114754098360656</v>
      </c>
      <c r="AS99" s="23">
        <v>0</v>
      </c>
      <c r="AT99" s="23">
        <v>0.25</v>
      </c>
      <c r="AU99" s="23">
        <v>0.17741935483870969</v>
      </c>
      <c r="AV99" s="23">
        <v>0.10526315789473684</v>
      </c>
      <c r="AW99" s="23">
        <v>0.2</v>
      </c>
      <c r="AX99" s="23">
        <v>9.0909090909090912E-2</v>
      </c>
      <c r="AY99" s="23">
        <v>0.16949152542372881</v>
      </c>
      <c r="AZ99" s="23">
        <v>0.2</v>
      </c>
      <c r="BA99" s="23">
        <v>0.11428571428571428</v>
      </c>
      <c r="BD99" s="22">
        <v>55</v>
      </c>
      <c r="BE99" s="22">
        <v>79</v>
      </c>
      <c r="BF99" s="23">
        <v>0.16272189349112426</v>
      </c>
      <c r="BG99" s="23">
        <v>0.20519480519480521</v>
      </c>
      <c r="BJ99" s="22">
        <v>40</v>
      </c>
      <c r="BK99" s="22">
        <v>38</v>
      </c>
      <c r="BL99" s="22">
        <v>29</v>
      </c>
      <c r="BM99" s="22">
        <v>27</v>
      </c>
      <c r="BN99" s="23">
        <v>0.18181818181818182</v>
      </c>
      <c r="BO99" s="23">
        <v>0.19587628865979381</v>
      </c>
      <c r="BP99" s="23">
        <v>0.1858974358974359</v>
      </c>
      <c r="BQ99" s="23">
        <v>0.17647058823529413</v>
      </c>
      <c r="BT99" s="22">
        <v>24</v>
      </c>
      <c r="BU99" s="22">
        <v>14</v>
      </c>
      <c r="BV99" s="22">
        <v>39</v>
      </c>
      <c r="BW99" s="23">
        <v>0.22429906542056074</v>
      </c>
      <c r="BX99" s="23">
        <v>0.11023622047244094</v>
      </c>
      <c r="BY99" s="23">
        <v>0.26896551724137929</v>
      </c>
      <c r="CB99" s="22">
        <v>26</v>
      </c>
      <c r="CC99" s="22">
        <v>21</v>
      </c>
      <c r="CD99" s="22">
        <v>28</v>
      </c>
      <c r="CE99" s="22">
        <v>14</v>
      </c>
      <c r="CF99" s="22">
        <v>44</v>
      </c>
      <c r="CG99" s="23">
        <v>0.23214285714285715</v>
      </c>
      <c r="CH99" s="23">
        <v>0.22826086956521738</v>
      </c>
      <c r="CI99" s="23">
        <v>0.17721518987341772</v>
      </c>
      <c r="CJ99" s="23">
        <v>0.15555555555555556</v>
      </c>
      <c r="CK99" s="23">
        <v>0.16730038022813687</v>
      </c>
      <c r="CN99" s="22">
        <v>60</v>
      </c>
      <c r="CO99" s="22">
        <v>35</v>
      </c>
      <c r="CP99" s="22">
        <v>26</v>
      </c>
      <c r="CQ99" s="22">
        <v>4</v>
      </c>
      <c r="CR99" s="22">
        <v>9</v>
      </c>
      <c r="CS99" s="23">
        <v>0.20547945205479451</v>
      </c>
      <c r="CT99" s="23">
        <v>0.18817204301075269</v>
      </c>
      <c r="CU99" s="23">
        <v>0.1793103448275862</v>
      </c>
      <c r="CV99" s="23">
        <v>0.10526315789473684</v>
      </c>
      <c r="CW99" s="23">
        <v>0.1875</v>
      </c>
      <c r="CZ99" s="22">
        <v>46</v>
      </c>
      <c r="DA99" s="22">
        <v>70</v>
      </c>
      <c r="DB99" s="22">
        <v>18</v>
      </c>
      <c r="DC99" s="23">
        <v>0.18775510204081633</v>
      </c>
      <c r="DD99" s="23">
        <v>0.19830028328611898</v>
      </c>
      <c r="DE99" s="23">
        <v>0.14399999999999999</v>
      </c>
      <c r="DH99" s="22">
        <v>5</v>
      </c>
      <c r="DI99" s="22">
        <v>24</v>
      </c>
      <c r="DJ99" s="22">
        <v>33</v>
      </c>
      <c r="DK99" s="22">
        <v>21</v>
      </c>
      <c r="DL99" s="22">
        <v>28</v>
      </c>
      <c r="DM99" s="22">
        <v>7</v>
      </c>
      <c r="DN99" s="22">
        <v>3</v>
      </c>
      <c r="DO99" s="22">
        <v>1</v>
      </c>
      <c r="DP99" s="22">
        <v>2</v>
      </c>
      <c r="DQ99" s="22">
        <v>0</v>
      </c>
      <c r="DR99" s="22">
        <v>10</v>
      </c>
      <c r="DS99" s="22">
        <v>0</v>
      </c>
      <c r="DT99" s="23">
        <v>0.19230769230769232</v>
      </c>
      <c r="DU99" s="23">
        <v>0.21052631578947367</v>
      </c>
      <c r="DV99" s="23">
        <v>0.17741935483870969</v>
      </c>
      <c r="DW99" s="23">
        <v>0.14000000000000001</v>
      </c>
      <c r="DX99" s="23">
        <v>0.25688073394495414</v>
      </c>
      <c r="DY99" s="23">
        <v>0.13725490196078433</v>
      </c>
      <c r="DZ99" s="23">
        <v>0.1875</v>
      </c>
      <c r="EA99" s="23">
        <v>0.1111111111111111</v>
      </c>
      <c r="EB99" s="23">
        <v>0.15384615384615385</v>
      </c>
      <c r="EC99" s="23">
        <v>0</v>
      </c>
      <c r="ED99" s="23">
        <v>0.32258064516129031</v>
      </c>
      <c r="EE99" s="23">
        <v>0</v>
      </c>
      <c r="EH99" s="22">
        <v>3</v>
      </c>
      <c r="EI99" s="22">
        <v>131</v>
      </c>
      <c r="EJ99" s="23">
        <v>9.6774193548387094E-2</v>
      </c>
      <c r="EK99" s="23">
        <v>0.18930635838150289</v>
      </c>
    </row>
    <row r="100" spans="1:141" x14ac:dyDescent="0.35">
      <c r="A100" s="1" t="s">
        <v>177</v>
      </c>
      <c r="B100" s="1" t="s">
        <v>284</v>
      </c>
      <c r="C100" s="1" t="s">
        <v>73</v>
      </c>
      <c r="D100" s="1">
        <v>19</v>
      </c>
      <c r="E100" s="1">
        <v>3</v>
      </c>
      <c r="F100" s="1">
        <v>104</v>
      </c>
      <c r="H100" s="12" t="s">
        <v>287</v>
      </c>
      <c r="I100" s="21"/>
      <c r="J100" s="22">
        <v>157</v>
      </c>
      <c r="K100" s="23">
        <v>0.21715076071922546</v>
      </c>
      <c r="L100" s="23"/>
      <c r="M100" s="23"/>
      <c r="N100" s="22">
        <v>92</v>
      </c>
      <c r="O100" s="22">
        <v>55</v>
      </c>
      <c r="P100" s="22">
        <v>10</v>
      </c>
      <c r="Q100" s="23">
        <v>0.20956719817767655</v>
      </c>
      <c r="R100" s="23">
        <v>0.2412280701754386</v>
      </c>
      <c r="S100" s="23">
        <v>0.17857142857142858</v>
      </c>
      <c r="V100" s="22">
        <v>44</v>
      </c>
      <c r="W100" s="22">
        <v>113</v>
      </c>
      <c r="X100" s="23">
        <v>0.20183486238532111</v>
      </c>
      <c r="Y100" s="23">
        <v>0.22376237623762377</v>
      </c>
      <c r="AB100" s="22">
        <v>44</v>
      </c>
      <c r="AC100" s="22">
        <v>29</v>
      </c>
      <c r="AD100" s="22">
        <v>8</v>
      </c>
      <c r="AE100" s="22">
        <v>14</v>
      </c>
      <c r="AF100" s="22">
        <v>4</v>
      </c>
      <c r="AG100" s="22">
        <v>9</v>
      </c>
      <c r="AH100" s="22">
        <v>13</v>
      </c>
      <c r="AI100" s="22">
        <v>3</v>
      </c>
      <c r="AJ100" s="22">
        <v>7</v>
      </c>
      <c r="AK100" s="22">
        <v>1</v>
      </c>
      <c r="AL100" s="22">
        <v>10</v>
      </c>
      <c r="AM100" s="22">
        <v>8</v>
      </c>
      <c r="AN100" s="22">
        <v>7</v>
      </c>
      <c r="AO100" s="23">
        <v>0.22564102564102564</v>
      </c>
      <c r="AP100" s="23">
        <v>0.23577235772357724</v>
      </c>
      <c r="AQ100" s="23">
        <v>0.21052631578947367</v>
      </c>
      <c r="AR100" s="23">
        <v>0.22950819672131148</v>
      </c>
      <c r="AS100" s="23">
        <v>0.22222222222222221</v>
      </c>
      <c r="AT100" s="23">
        <v>0.28125</v>
      </c>
      <c r="AU100" s="23">
        <v>0.20967741935483872</v>
      </c>
      <c r="AV100" s="23">
        <v>0.15789473684210525</v>
      </c>
      <c r="AW100" s="23">
        <v>0.15555555555555556</v>
      </c>
      <c r="AX100" s="23">
        <v>9.0909090909090912E-2</v>
      </c>
      <c r="AY100" s="23">
        <v>0.16949152542372881</v>
      </c>
      <c r="AZ100" s="23">
        <v>0.32</v>
      </c>
      <c r="BA100" s="23">
        <v>0.2</v>
      </c>
      <c r="BD100" s="22">
        <v>69</v>
      </c>
      <c r="BE100" s="22">
        <v>88</v>
      </c>
      <c r="BF100" s="23">
        <v>0.20414201183431951</v>
      </c>
      <c r="BG100" s="23">
        <v>0.22857142857142856</v>
      </c>
      <c r="BJ100" s="22">
        <v>61</v>
      </c>
      <c r="BK100" s="22">
        <v>35</v>
      </c>
      <c r="BL100" s="22">
        <v>30</v>
      </c>
      <c r="BM100" s="22">
        <v>31</v>
      </c>
      <c r="BN100" s="23">
        <v>0.27727272727272728</v>
      </c>
      <c r="BO100" s="23">
        <v>0.18041237113402062</v>
      </c>
      <c r="BP100" s="23">
        <v>0.19230769230769232</v>
      </c>
      <c r="BQ100" s="23">
        <v>0.20261437908496732</v>
      </c>
      <c r="BT100" s="22">
        <v>25</v>
      </c>
      <c r="BU100" s="22">
        <v>26</v>
      </c>
      <c r="BV100" s="22">
        <v>32</v>
      </c>
      <c r="BW100" s="23">
        <v>0.23364485981308411</v>
      </c>
      <c r="BX100" s="23">
        <v>0.20472440944881889</v>
      </c>
      <c r="BY100" s="23">
        <v>0.22068965517241379</v>
      </c>
      <c r="CB100" s="22">
        <v>16</v>
      </c>
      <c r="CC100" s="22">
        <v>19</v>
      </c>
      <c r="CD100" s="22">
        <v>44</v>
      </c>
      <c r="CE100" s="22">
        <v>18</v>
      </c>
      <c r="CF100" s="22">
        <v>58</v>
      </c>
      <c r="CG100" s="23">
        <v>0.14285714285714285</v>
      </c>
      <c r="CH100" s="23">
        <v>0.20652173913043478</v>
      </c>
      <c r="CI100" s="23">
        <v>0.27848101265822783</v>
      </c>
      <c r="CJ100" s="23">
        <v>0.2</v>
      </c>
      <c r="CK100" s="23">
        <v>0.22053231939163498</v>
      </c>
      <c r="CN100" s="22">
        <v>61</v>
      </c>
      <c r="CO100" s="22">
        <v>39</v>
      </c>
      <c r="CP100" s="22">
        <v>35</v>
      </c>
      <c r="CQ100" s="22">
        <v>11</v>
      </c>
      <c r="CR100" s="22">
        <v>4</v>
      </c>
      <c r="CS100" s="23">
        <v>0.2089041095890411</v>
      </c>
      <c r="CT100" s="23">
        <v>0.20967741935483872</v>
      </c>
      <c r="CU100" s="23">
        <v>0.2413793103448276</v>
      </c>
      <c r="CV100" s="23">
        <v>0.28947368421052633</v>
      </c>
      <c r="CW100" s="23">
        <v>8.3333333333333329E-2</v>
      </c>
      <c r="CZ100" s="22">
        <v>60</v>
      </c>
      <c r="DA100" s="22">
        <v>74</v>
      </c>
      <c r="DB100" s="22">
        <v>23</v>
      </c>
      <c r="DC100" s="23">
        <v>0.24489795918367346</v>
      </c>
      <c r="DD100" s="23">
        <v>0.20963172804532579</v>
      </c>
      <c r="DE100" s="23">
        <v>0.184</v>
      </c>
      <c r="DH100" s="22">
        <v>5</v>
      </c>
      <c r="DI100" s="22">
        <v>22</v>
      </c>
      <c r="DJ100" s="22">
        <v>39</v>
      </c>
      <c r="DK100" s="22">
        <v>39</v>
      </c>
      <c r="DL100" s="22">
        <v>19</v>
      </c>
      <c r="DM100" s="22">
        <v>11</v>
      </c>
      <c r="DN100" s="22">
        <v>4</v>
      </c>
      <c r="DO100" s="22">
        <v>3</v>
      </c>
      <c r="DP100" s="22">
        <v>3</v>
      </c>
      <c r="DQ100" s="22">
        <v>5</v>
      </c>
      <c r="DR100" s="22">
        <v>4</v>
      </c>
      <c r="DS100" s="22">
        <v>2</v>
      </c>
      <c r="DT100" s="23">
        <v>0.19230769230769232</v>
      </c>
      <c r="DU100" s="23">
        <v>0.19298245614035087</v>
      </c>
      <c r="DV100" s="23">
        <v>0.20967741935483872</v>
      </c>
      <c r="DW100" s="23">
        <v>0.26</v>
      </c>
      <c r="DX100" s="23">
        <v>0.1743119266055046</v>
      </c>
      <c r="DY100" s="23">
        <v>0.21568627450980393</v>
      </c>
      <c r="DZ100" s="23">
        <v>0.25</v>
      </c>
      <c r="EA100" s="23">
        <v>0.33333333333333331</v>
      </c>
      <c r="EB100" s="23">
        <v>0.23076923076923078</v>
      </c>
      <c r="EC100" s="23">
        <v>0.45454545454545453</v>
      </c>
      <c r="ED100" s="23">
        <v>0.12903225806451613</v>
      </c>
      <c r="EE100" s="23">
        <v>0.5</v>
      </c>
      <c r="EH100" s="22">
        <v>11</v>
      </c>
      <c r="EI100" s="22">
        <v>146</v>
      </c>
      <c r="EJ100" s="23">
        <v>0.35483870967741937</v>
      </c>
      <c r="EK100" s="23">
        <v>0.21098265895953758</v>
      </c>
    </row>
    <row r="101" spans="1:141" x14ac:dyDescent="0.35">
      <c r="A101" s="1" t="s">
        <v>177</v>
      </c>
      <c r="B101" s="1" t="s">
        <v>284</v>
      </c>
      <c r="C101" s="1" t="s">
        <v>73</v>
      </c>
      <c r="D101" s="1">
        <v>20</v>
      </c>
      <c r="E101" s="1">
        <v>4</v>
      </c>
      <c r="F101" s="1">
        <v>104</v>
      </c>
      <c r="H101" s="12" t="s">
        <v>288</v>
      </c>
      <c r="I101" s="21"/>
      <c r="J101" s="22">
        <v>294</v>
      </c>
      <c r="K101" s="23">
        <v>0.40663900414937759</v>
      </c>
      <c r="L101" s="23"/>
      <c r="M101" s="23"/>
      <c r="N101" s="22">
        <v>179</v>
      </c>
      <c r="O101" s="22">
        <v>87</v>
      </c>
      <c r="P101" s="22">
        <v>28</v>
      </c>
      <c r="Q101" s="23">
        <v>0.40774487471526194</v>
      </c>
      <c r="R101" s="23">
        <v>0.38157894736842107</v>
      </c>
      <c r="S101" s="23">
        <v>0.5</v>
      </c>
      <c r="V101" s="22">
        <v>102</v>
      </c>
      <c r="W101" s="22">
        <v>192</v>
      </c>
      <c r="X101" s="23">
        <v>0.46788990825688076</v>
      </c>
      <c r="Y101" s="23">
        <v>0.3801980198019802</v>
      </c>
      <c r="AB101" s="22">
        <v>88</v>
      </c>
      <c r="AC101" s="22">
        <v>50</v>
      </c>
      <c r="AD101" s="22">
        <v>11</v>
      </c>
      <c r="AE101" s="22">
        <v>26</v>
      </c>
      <c r="AF101" s="22">
        <v>9</v>
      </c>
      <c r="AG101" s="22">
        <v>11</v>
      </c>
      <c r="AH101" s="22">
        <v>24</v>
      </c>
      <c r="AI101" s="22">
        <v>6</v>
      </c>
      <c r="AJ101" s="22">
        <v>18</v>
      </c>
      <c r="AK101" s="22">
        <v>8</v>
      </c>
      <c r="AL101" s="22">
        <v>24</v>
      </c>
      <c r="AM101" s="22">
        <v>7</v>
      </c>
      <c r="AN101" s="22">
        <v>12</v>
      </c>
      <c r="AO101" s="23">
        <v>0.45128205128205129</v>
      </c>
      <c r="AP101" s="23">
        <v>0.4065040650406504</v>
      </c>
      <c r="AQ101" s="23">
        <v>0.28947368421052633</v>
      </c>
      <c r="AR101" s="23">
        <v>0.42622950819672129</v>
      </c>
      <c r="AS101" s="23">
        <v>0.5</v>
      </c>
      <c r="AT101" s="23">
        <v>0.34375</v>
      </c>
      <c r="AU101" s="23">
        <v>0.38709677419354838</v>
      </c>
      <c r="AV101" s="23">
        <v>0.31578947368421051</v>
      </c>
      <c r="AW101" s="23">
        <v>0.4</v>
      </c>
      <c r="AX101" s="23">
        <v>0.72727272727272729</v>
      </c>
      <c r="AY101" s="23">
        <v>0.40677966101694918</v>
      </c>
      <c r="AZ101" s="23">
        <v>0.28000000000000003</v>
      </c>
      <c r="BA101" s="23">
        <v>0.34285714285714286</v>
      </c>
      <c r="BD101" s="22">
        <v>152</v>
      </c>
      <c r="BE101" s="22">
        <v>142</v>
      </c>
      <c r="BF101" s="23">
        <v>0.44970414201183434</v>
      </c>
      <c r="BG101" s="23">
        <v>0.36883116883116884</v>
      </c>
      <c r="BJ101" s="22">
        <v>77</v>
      </c>
      <c r="BK101" s="22">
        <v>80</v>
      </c>
      <c r="BL101" s="22">
        <v>66</v>
      </c>
      <c r="BM101" s="22">
        <v>71</v>
      </c>
      <c r="BN101" s="23">
        <v>0.35</v>
      </c>
      <c r="BO101" s="23">
        <v>0.41237113402061853</v>
      </c>
      <c r="BP101" s="23">
        <v>0.42307692307692307</v>
      </c>
      <c r="BQ101" s="23">
        <v>0.46405228758169936</v>
      </c>
      <c r="BT101" s="22">
        <v>37</v>
      </c>
      <c r="BU101" s="22">
        <v>58</v>
      </c>
      <c r="BV101" s="22">
        <v>60</v>
      </c>
      <c r="BW101" s="23">
        <v>0.34579439252336447</v>
      </c>
      <c r="BX101" s="23">
        <v>0.45669291338582679</v>
      </c>
      <c r="BY101" s="23">
        <v>0.41379310344827586</v>
      </c>
      <c r="CB101" s="22">
        <v>46</v>
      </c>
      <c r="CC101" s="22">
        <v>37</v>
      </c>
      <c r="CD101" s="22">
        <v>55</v>
      </c>
      <c r="CE101" s="22">
        <v>35</v>
      </c>
      <c r="CF101" s="22">
        <v>119</v>
      </c>
      <c r="CG101" s="23">
        <v>0.4107142857142857</v>
      </c>
      <c r="CH101" s="23">
        <v>0.40217391304347827</v>
      </c>
      <c r="CI101" s="23">
        <v>0.34810126582278483</v>
      </c>
      <c r="CJ101" s="23">
        <v>0.3888888888888889</v>
      </c>
      <c r="CK101" s="23">
        <v>0.45247148288973382</v>
      </c>
      <c r="CN101" s="22">
        <v>115</v>
      </c>
      <c r="CO101" s="22">
        <v>71</v>
      </c>
      <c r="CP101" s="22">
        <v>65</v>
      </c>
      <c r="CQ101" s="22">
        <v>17</v>
      </c>
      <c r="CR101" s="22">
        <v>24</v>
      </c>
      <c r="CS101" s="23">
        <v>0.39383561643835618</v>
      </c>
      <c r="CT101" s="23">
        <v>0.38172043010752688</v>
      </c>
      <c r="CU101" s="23">
        <v>0.44827586206896552</v>
      </c>
      <c r="CV101" s="23">
        <v>0.44736842105263158</v>
      </c>
      <c r="CW101" s="23">
        <v>0.5</v>
      </c>
      <c r="CZ101" s="22">
        <v>94</v>
      </c>
      <c r="DA101" s="22">
        <v>143</v>
      </c>
      <c r="DB101" s="22">
        <v>57</v>
      </c>
      <c r="DC101" s="23">
        <v>0.3836734693877551</v>
      </c>
      <c r="DD101" s="23">
        <v>0.40509915014164305</v>
      </c>
      <c r="DE101" s="23">
        <v>0.45600000000000002</v>
      </c>
      <c r="DH101" s="22">
        <v>11</v>
      </c>
      <c r="DI101" s="22">
        <v>44</v>
      </c>
      <c r="DJ101" s="22">
        <v>71</v>
      </c>
      <c r="DK101" s="22">
        <v>66</v>
      </c>
      <c r="DL101" s="22">
        <v>47</v>
      </c>
      <c r="DM101" s="22">
        <v>23</v>
      </c>
      <c r="DN101" s="22">
        <v>5</v>
      </c>
      <c r="DO101" s="22">
        <v>2</v>
      </c>
      <c r="DP101" s="22">
        <v>5</v>
      </c>
      <c r="DQ101" s="22">
        <v>5</v>
      </c>
      <c r="DR101" s="22">
        <v>12</v>
      </c>
      <c r="DS101" s="22">
        <v>2</v>
      </c>
      <c r="DT101" s="23">
        <v>0.42307692307692307</v>
      </c>
      <c r="DU101" s="23">
        <v>0.38596491228070173</v>
      </c>
      <c r="DV101" s="23">
        <v>0.38172043010752688</v>
      </c>
      <c r="DW101" s="23">
        <v>0.44</v>
      </c>
      <c r="DX101" s="23">
        <v>0.43119266055045874</v>
      </c>
      <c r="DY101" s="23">
        <v>0.45098039215686275</v>
      </c>
      <c r="DZ101" s="23">
        <v>0.3125</v>
      </c>
      <c r="EA101" s="23">
        <v>0.22222222222222221</v>
      </c>
      <c r="EB101" s="23">
        <v>0.38461538461538464</v>
      </c>
      <c r="EC101" s="23">
        <v>0.45454545454545453</v>
      </c>
      <c r="ED101" s="23">
        <v>0.38709677419354838</v>
      </c>
      <c r="EE101" s="23">
        <v>0.5</v>
      </c>
      <c r="EH101" s="22">
        <v>9</v>
      </c>
      <c r="EI101" s="22">
        <v>285</v>
      </c>
      <c r="EJ101" s="23">
        <v>0.29032258064516131</v>
      </c>
      <c r="EK101" s="23">
        <v>0.41184971098265893</v>
      </c>
    </row>
    <row r="102" spans="1:141" x14ac:dyDescent="0.35">
      <c r="A102" s="1" t="s">
        <v>177</v>
      </c>
      <c r="B102" s="1" t="s">
        <v>284</v>
      </c>
      <c r="C102" s="1" t="s">
        <v>73</v>
      </c>
      <c r="D102" s="1">
        <v>21</v>
      </c>
      <c r="E102" s="1">
        <v>5</v>
      </c>
      <c r="F102" s="1">
        <v>104</v>
      </c>
      <c r="H102" s="12" t="s">
        <v>289</v>
      </c>
      <c r="I102" s="21"/>
      <c r="J102" s="22">
        <v>10</v>
      </c>
      <c r="K102" s="23">
        <v>1.3831258644536652E-2</v>
      </c>
      <c r="L102" s="23"/>
      <c r="M102" s="23"/>
      <c r="N102" s="22">
        <v>5</v>
      </c>
      <c r="O102" s="22">
        <v>4</v>
      </c>
      <c r="P102" s="22">
        <v>1</v>
      </c>
      <c r="Q102" s="23">
        <v>1.1389521640091117E-2</v>
      </c>
      <c r="R102" s="23">
        <v>1.7543859649122806E-2</v>
      </c>
      <c r="S102" s="23">
        <v>1.7857142857142856E-2</v>
      </c>
      <c r="V102" s="22">
        <v>0</v>
      </c>
      <c r="W102" s="22">
        <v>10</v>
      </c>
      <c r="X102" s="23">
        <v>0</v>
      </c>
      <c r="Y102" s="23">
        <v>1.9801980198019802E-2</v>
      </c>
      <c r="AB102" s="22">
        <v>0</v>
      </c>
      <c r="AC102" s="22">
        <v>1</v>
      </c>
      <c r="AD102" s="22">
        <v>0</v>
      </c>
      <c r="AE102" s="22">
        <v>2</v>
      </c>
      <c r="AF102" s="22">
        <v>1</v>
      </c>
      <c r="AG102" s="22">
        <v>2</v>
      </c>
      <c r="AH102" s="22">
        <v>0</v>
      </c>
      <c r="AI102" s="22">
        <v>0</v>
      </c>
      <c r="AJ102" s="22">
        <v>1</v>
      </c>
      <c r="AK102" s="22">
        <v>0</v>
      </c>
      <c r="AL102" s="22">
        <v>0</v>
      </c>
      <c r="AM102" s="22">
        <v>2</v>
      </c>
      <c r="AN102" s="22">
        <v>1</v>
      </c>
      <c r="AO102" s="23">
        <v>0</v>
      </c>
      <c r="AP102" s="23">
        <v>8.130081300813009E-3</v>
      </c>
      <c r="AQ102" s="23">
        <v>0</v>
      </c>
      <c r="AR102" s="23">
        <v>3.2786885245901641E-2</v>
      </c>
      <c r="AS102" s="23">
        <v>5.5555555555555552E-2</v>
      </c>
      <c r="AT102" s="23">
        <v>6.25E-2</v>
      </c>
      <c r="AU102" s="23">
        <v>0</v>
      </c>
      <c r="AV102" s="23">
        <v>0</v>
      </c>
      <c r="AW102" s="23">
        <v>2.2222222222222223E-2</v>
      </c>
      <c r="AX102" s="23">
        <v>0</v>
      </c>
      <c r="AY102" s="23">
        <v>0</v>
      </c>
      <c r="AZ102" s="23">
        <v>0.08</v>
      </c>
      <c r="BA102" s="23">
        <v>2.8571428571428571E-2</v>
      </c>
      <c r="BD102" s="22">
        <v>3</v>
      </c>
      <c r="BE102" s="22">
        <v>7</v>
      </c>
      <c r="BF102" s="23">
        <v>8.8757396449704144E-3</v>
      </c>
      <c r="BG102" s="23">
        <v>1.8181818181818181E-2</v>
      </c>
      <c r="BJ102" s="22">
        <v>6</v>
      </c>
      <c r="BK102" s="22">
        <v>3</v>
      </c>
      <c r="BL102" s="22">
        <v>1</v>
      </c>
      <c r="BM102" s="22">
        <v>0</v>
      </c>
      <c r="BN102" s="23">
        <v>2.7272727272727271E-2</v>
      </c>
      <c r="BO102" s="23">
        <v>1.5463917525773196E-2</v>
      </c>
      <c r="BP102" s="23">
        <v>6.41025641025641E-3</v>
      </c>
      <c r="BQ102" s="23">
        <v>0</v>
      </c>
      <c r="BT102" s="22">
        <v>0</v>
      </c>
      <c r="BU102" s="22">
        <v>1</v>
      </c>
      <c r="BV102" s="22">
        <v>0</v>
      </c>
      <c r="BW102" s="23">
        <v>0</v>
      </c>
      <c r="BX102" s="23">
        <v>7.874015748031496E-3</v>
      </c>
      <c r="BY102" s="23">
        <v>0</v>
      </c>
      <c r="CB102" s="22">
        <v>0</v>
      </c>
      <c r="CC102" s="22">
        <v>0</v>
      </c>
      <c r="CD102" s="22">
        <v>1</v>
      </c>
      <c r="CE102" s="22">
        <v>2</v>
      </c>
      <c r="CF102" s="22">
        <v>7</v>
      </c>
      <c r="CG102" s="23">
        <v>0</v>
      </c>
      <c r="CH102" s="23">
        <v>0</v>
      </c>
      <c r="CI102" s="23">
        <v>6.3291139240506328E-3</v>
      </c>
      <c r="CJ102" s="23">
        <v>2.2222222222222223E-2</v>
      </c>
      <c r="CK102" s="23">
        <v>2.6615969581749048E-2</v>
      </c>
      <c r="CN102" s="22">
        <v>2</v>
      </c>
      <c r="CO102" s="22">
        <v>1</v>
      </c>
      <c r="CP102" s="22">
        <v>3</v>
      </c>
      <c r="CQ102" s="22">
        <v>1</v>
      </c>
      <c r="CR102" s="22">
        <v>2</v>
      </c>
      <c r="CS102" s="23">
        <v>6.8493150684931503E-3</v>
      </c>
      <c r="CT102" s="23">
        <v>5.3763440860215058E-3</v>
      </c>
      <c r="CU102" s="23">
        <v>2.0689655172413793E-2</v>
      </c>
      <c r="CV102" s="23">
        <v>2.6315789473684209E-2</v>
      </c>
      <c r="CW102" s="23">
        <v>4.1666666666666664E-2</v>
      </c>
      <c r="CZ102" s="22">
        <v>4</v>
      </c>
      <c r="DA102" s="22">
        <v>3</v>
      </c>
      <c r="DB102" s="22">
        <v>3</v>
      </c>
      <c r="DC102" s="23">
        <v>1.6326530612244899E-2</v>
      </c>
      <c r="DD102" s="23">
        <v>8.4985835694051E-3</v>
      </c>
      <c r="DE102" s="23">
        <v>2.4E-2</v>
      </c>
      <c r="DH102" s="22">
        <v>0</v>
      </c>
      <c r="DI102" s="22">
        <v>4</v>
      </c>
      <c r="DJ102" s="22">
        <v>4</v>
      </c>
      <c r="DK102" s="22">
        <v>1</v>
      </c>
      <c r="DL102" s="22">
        <v>1</v>
      </c>
      <c r="DM102" s="22">
        <v>0</v>
      </c>
      <c r="DN102" s="22">
        <v>0</v>
      </c>
      <c r="DO102" s="22">
        <v>0</v>
      </c>
      <c r="DP102" s="22">
        <v>0</v>
      </c>
      <c r="DQ102" s="22">
        <v>0</v>
      </c>
      <c r="DR102" s="22">
        <v>0</v>
      </c>
      <c r="DS102" s="22">
        <v>0</v>
      </c>
      <c r="DT102" s="23">
        <v>0</v>
      </c>
      <c r="DU102" s="23">
        <v>3.5087719298245612E-2</v>
      </c>
      <c r="DV102" s="23">
        <v>2.1505376344086023E-2</v>
      </c>
      <c r="DW102" s="23">
        <v>6.6666666666666671E-3</v>
      </c>
      <c r="DX102" s="23">
        <v>9.1743119266055051E-3</v>
      </c>
      <c r="DY102" s="23">
        <v>0</v>
      </c>
      <c r="DZ102" s="23">
        <v>0</v>
      </c>
      <c r="EA102" s="23">
        <v>0</v>
      </c>
      <c r="EB102" s="23">
        <v>0</v>
      </c>
      <c r="EC102" s="23">
        <v>0</v>
      </c>
      <c r="ED102" s="23">
        <v>0</v>
      </c>
      <c r="EE102" s="23">
        <v>0</v>
      </c>
      <c r="EH102" s="22">
        <v>2</v>
      </c>
      <c r="EI102" s="22">
        <v>8</v>
      </c>
      <c r="EJ102" s="23">
        <v>6.4516129032258063E-2</v>
      </c>
      <c r="EK102" s="23">
        <v>1.1560693641618497E-2</v>
      </c>
    </row>
    <row r="103" spans="1:141" x14ac:dyDescent="0.35">
      <c r="A103" s="1" t="s">
        <v>177</v>
      </c>
      <c r="B103" s="1" t="s">
        <v>284</v>
      </c>
      <c r="C103" s="1" t="s">
        <v>73</v>
      </c>
      <c r="D103" s="1">
        <v>22</v>
      </c>
      <c r="E103" s="1">
        <v>6</v>
      </c>
      <c r="F103" s="1">
        <v>104</v>
      </c>
      <c r="H103" s="12" t="s">
        <v>290</v>
      </c>
      <c r="I103" s="21"/>
      <c r="J103" s="22">
        <v>94</v>
      </c>
      <c r="K103" s="23">
        <v>0.13001383125864455</v>
      </c>
      <c r="L103" s="23"/>
      <c r="M103" s="23"/>
      <c r="N103" s="22">
        <v>51</v>
      </c>
      <c r="O103" s="22">
        <v>28</v>
      </c>
      <c r="P103" s="22">
        <v>15</v>
      </c>
      <c r="Q103" s="23">
        <v>0.11617312072892938</v>
      </c>
      <c r="R103" s="23">
        <v>0.12280701754385964</v>
      </c>
      <c r="S103" s="23">
        <v>0.26785714285714285</v>
      </c>
      <c r="V103" s="22">
        <v>36</v>
      </c>
      <c r="W103" s="22">
        <v>58</v>
      </c>
      <c r="X103" s="23">
        <v>0.16513761467889909</v>
      </c>
      <c r="Y103" s="23">
        <v>0.11485148514851486</v>
      </c>
      <c r="AB103" s="22">
        <v>14</v>
      </c>
      <c r="AC103" s="22">
        <v>15</v>
      </c>
      <c r="AD103" s="22">
        <v>9</v>
      </c>
      <c r="AE103" s="22">
        <v>9</v>
      </c>
      <c r="AF103" s="22">
        <v>3</v>
      </c>
      <c r="AG103" s="22">
        <v>1</v>
      </c>
      <c r="AH103" s="22">
        <v>8</v>
      </c>
      <c r="AI103" s="22">
        <v>5</v>
      </c>
      <c r="AJ103" s="22">
        <v>7</v>
      </c>
      <c r="AK103" s="22">
        <v>1</v>
      </c>
      <c r="AL103" s="22">
        <v>11</v>
      </c>
      <c r="AM103" s="22">
        <v>2</v>
      </c>
      <c r="AN103" s="22">
        <v>9</v>
      </c>
      <c r="AO103" s="23">
        <v>7.179487179487179E-2</v>
      </c>
      <c r="AP103" s="23">
        <v>0.12195121951219512</v>
      </c>
      <c r="AQ103" s="23">
        <v>0.23684210526315788</v>
      </c>
      <c r="AR103" s="23">
        <v>0.14754098360655737</v>
      </c>
      <c r="AS103" s="23">
        <v>0.16666666666666666</v>
      </c>
      <c r="AT103" s="23">
        <v>3.125E-2</v>
      </c>
      <c r="AU103" s="23">
        <v>0.12903225806451613</v>
      </c>
      <c r="AV103" s="23">
        <v>0.26315789473684209</v>
      </c>
      <c r="AW103" s="23">
        <v>0.15555555555555556</v>
      </c>
      <c r="AX103" s="23">
        <v>9.0909090909090912E-2</v>
      </c>
      <c r="AY103" s="23">
        <v>0.1864406779661017</v>
      </c>
      <c r="AZ103" s="23">
        <v>0.08</v>
      </c>
      <c r="BA103" s="23">
        <v>0.25714285714285712</v>
      </c>
      <c r="BD103" s="22">
        <v>51</v>
      </c>
      <c r="BE103" s="22">
        <v>43</v>
      </c>
      <c r="BF103" s="23">
        <v>0.15088757396449703</v>
      </c>
      <c r="BG103" s="23">
        <v>0.11168831168831168</v>
      </c>
      <c r="BJ103" s="22">
        <v>23</v>
      </c>
      <c r="BK103" s="22">
        <v>24</v>
      </c>
      <c r="BL103" s="22">
        <v>25</v>
      </c>
      <c r="BM103" s="22">
        <v>22</v>
      </c>
      <c r="BN103" s="23">
        <v>0.10454545454545454</v>
      </c>
      <c r="BO103" s="23">
        <v>0.12371134020618557</v>
      </c>
      <c r="BP103" s="23">
        <v>0.16025641025641027</v>
      </c>
      <c r="BQ103" s="23">
        <v>0.1437908496732026</v>
      </c>
      <c r="BT103" s="22">
        <v>15</v>
      </c>
      <c r="BU103" s="22">
        <v>18</v>
      </c>
      <c r="BV103" s="22">
        <v>13</v>
      </c>
      <c r="BW103" s="23">
        <v>0.14018691588785046</v>
      </c>
      <c r="BX103" s="23">
        <v>0.14173228346456693</v>
      </c>
      <c r="BY103" s="23">
        <v>8.9655172413793102E-2</v>
      </c>
      <c r="CB103" s="22">
        <v>17</v>
      </c>
      <c r="CC103" s="22">
        <v>10</v>
      </c>
      <c r="CD103" s="22">
        <v>22</v>
      </c>
      <c r="CE103" s="22">
        <v>13</v>
      </c>
      <c r="CF103" s="22">
        <v>30</v>
      </c>
      <c r="CG103" s="23">
        <v>0.15178571428571427</v>
      </c>
      <c r="CH103" s="23">
        <v>0.10869565217391304</v>
      </c>
      <c r="CI103" s="23">
        <v>0.13924050632911392</v>
      </c>
      <c r="CJ103" s="23">
        <v>0.14444444444444443</v>
      </c>
      <c r="CK103" s="23">
        <v>0.11406844106463879</v>
      </c>
      <c r="CN103" s="22">
        <v>35</v>
      </c>
      <c r="CO103" s="22">
        <v>33</v>
      </c>
      <c r="CP103" s="22">
        <v>10</v>
      </c>
      <c r="CQ103" s="22">
        <v>5</v>
      </c>
      <c r="CR103" s="22">
        <v>9</v>
      </c>
      <c r="CS103" s="23">
        <v>0.11986301369863013</v>
      </c>
      <c r="CT103" s="23">
        <v>0.17741935483870969</v>
      </c>
      <c r="CU103" s="23">
        <v>6.8965517241379309E-2</v>
      </c>
      <c r="CV103" s="23">
        <v>0.13157894736842105</v>
      </c>
      <c r="CW103" s="23">
        <v>0.1875</v>
      </c>
      <c r="CZ103" s="22">
        <v>26</v>
      </c>
      <c r="DA103" s="22">
        <v>46</v>
      </c>
      <c r="DB103" s="22">
        <v>22</v>
      </c>
      <c r="DC103" s="23">
        <v>0.10612244897959183</v>
      </c>
      <c r="DD103" s="23">
        <v>0.13031161473087818</v>
      </c>
      <c r="DE103" s="23">
        <v>0.17599999999999999</v>
      </c>
      <c r="DH103" s="22">
        <v>2</v>
      </c>
      <c r="DI103" s="22">
        <v>13</v>
      </c>
      <c r="DJ103" s="22">
        <v>31</v>
      </c>
      <c r="DK103" s="22">
        <v>17</v>
      </c>
      <c r="DL103" s="22">
        <v>12</v>
      </c>
      <c r="DM103" s="22">
        <v>7</v>
      </c>
      <c r="DN103" s="22">
        <v>2</v>
      </c>
      <c r="DO103" s="22">
        <v>3</v>
      </c>
      <c r="DP103" s="22">
        <v>3</v>
      </c>
      <c r="DQ103" s="22">
        <v>1</v>
      </c>
      <c r="DR103" s="22">
        <v>2</v>
      </c>
      <c r="DS103" s="22">
        <v>0</v>
      </c>
      <c r="DT103" s="23">
        <v>7.6923076923076927E-2</v>
      </c>
      <c r="DU103" s="23">
        <v>0.11403508771929824</v>
      </c>
      <c r="DV103" s="23">
        <v>0.16666666666666666</v>
      </c>
      <c r="DW103" s="23">
        <v>0.11333333333333333</v>
      </c>
      <c r="DX103" s="23">
        <v>0.11009174311926606</v>
      </c>
      <c r="DY103" s="23">
        <v>0.13725490196078433</v>
      </c>
      <c r="DZ103" s="23">
        <v>0.125</v>
      </c>
      <c r="EA103" s="23">
        <v>0.33333333333333331</v>
      </c>
      <c r="EB103" s="23">
        <v>0.23076923076923078</v>
      </c>
      <c r="EC103" s="23">
        <v>9.0909090909090912E-2</v>
      </c>
      <c r="ED103" s="23">
        <v>6.4516129032258063E-2</v>
      </c>
      <c r="EE103" s="23">
        <v>0</v>
      </c>
      <c r="EH103" s="22">
        <v>4</v>
      </c>
      <c r="EI103" s="22">
        <v>90</v>
      </c>
      <c r="EJ103" s="23">
        <v>0.12903225806451613</v>
      </c>
      <c r="EK103" s="23">
        <v>0.13005780346820808</v>
      </c>
    </row>
    <row r="104" spans="1:141" x14ac:dyDescent="0.35">
      <c r="A104" s="1" t="s">
        <v>177</v>
      </c>
      <c r="B104" s="1" t="s">
        <v>284</v>
      </c>
      <c r="C104" s="1" t="s">
        <v>73</v>
      </c>
      <c r="D104" s="1">
        <v>12</v>
      </c>
      <c r="F104" s="1">
        <v>104</v>
      </c>
      <c r="H104" s="16" t="s">
        <v>188</v>
      </c>
      <c r="I104" s="19"/>
      <c r="J104" s="25">
        <v>723</v>
      </c>
      <c r="K104" s="26">
        <v>1</v>
      </c>
      <c r="L104" s="23"/>
      <c r="M104" s="23"/>
      <c r="N104" s="25">
        <v>439</v>
      </c>
      <c r="O104" s="25">
        <v>228</v>
      </c>
      <c r="P104" s="25">
        <v>56</v>
      </c>
      <c r="Q104" s="26">
        <v>1</v>
      </c>
      <c r="R104" s="26">
        <v>1</v>
      </c>
      <c r="S104" s="26">
        <v>1</v>
      </c>
      <c r="V104" s="25">
        <v>218</v>
      </c>
      <c r="W104" s="25">
        <v>505</v>
      </c>
      <c r="X104" s="26">
        <v>1</v>
      </c>
      <c r="Y104" s="26">
        <v>1</v>
      </c>
      <c r="AB104" s="25">
        <v>195</v>
      </c>
      <c r="AC104" s="25">
        <v>123</v>
      </c>
      <c r="AD104" s="25">
        <v>38</v>
      </c>
      <c r="AE104" s="25">
        <v>61</v>
      </c>
      <c r="AF104" s="25">
        <v>18</v>
      </c>
      <c r="AG104" s="25">
        <v>32</v>
      </c>
      <c r="AH104" s="25">
        <v>62</v>
      </c>
      <c r="AI104" s="25">
        <v>19</v>
      </c>
      <c r="AJ104" s="25">
        <v>45</v>
      </c>
      <c r="AK104" s="25">
        <v>11</v>
      </c>
      <c r="AL104" s="25">
        <v>59</v>
      </c>
      <c r="AM104" s="25">
        <v>25</v>
      </c>
      <c r="AN104" s="25">
        <v>35</v>
      </c>
      <c r="AO104" s="26">
        <v>1</v>
      </c>
      <c r="AP104" s="26">
        <v>1</v>
      </c>
      <c r="AQ104" s="26">
        <v>1</v>
      </c>
      <c r="AR104" s="26">
        <v>1</v>
      </c>
      <c r="AS104" s="26">
        <v>1</v>
      </c>
      <c r="AT104" s="26">
        <v>1</v>
      </c>
      <c r="AU104" s="26">
        <v>1</v>
      </c>
      <c r="AV104" s="26">
        <v>1</v>
      </c>
      <c r="AW104" s="26">
        <v>1</v>
      </c>
      <c r="AX104" s="26">
        <v>1</v>
      </c>
      <c r="AY104" s="26">
        <v>1</v>
      </c>
      <c r="AZ104" s="26">
        <v>1</v>
      </c>
      <c r="BA104" s="26">
        <v>1</v>
      </c>
      <c r="BD104" s="25">
        <v>338</v>
      </c>
      <c r="BE104" s="25">
        <v>385</v>
      </c>
      <c r="BF104" s="26">
        <v>1</v>
      </c>
      <c r="BG104" s="26">
        <v>1</v>
      </c>
      <c r="BJ104" s="25">
        <v>220</v>
      </c>
      <c r="BK104" s="25">
        <v>194</v>
      </c>
      <c r="BL104" s="25">
        <v>156</v>
      </c>
      <c r="BM104" s="25">
        <v>153</v>
      </c>
      <c r="BN104" s="26">
        <v>1</v>
      </c>
      <c r="BO104" s="26">
        <v>1</v>
      </c>
      <c r="BP104" s="26">
        <v>1</v>
      </c>
      <c r="BQ104" s="26">
        <v>1</v>
      </c>
      <c r="BT104" s="25">
        <v>107</v>
      </c>
      <c r="BU104" s="25">
        <v>127</v>
      </c>
      <c r="BV104" s="25">
        <v>145</v>
      </c>
      <c r="BW104" s="26">
        <v>1</v>
      </c>
      <c r="BX104" s="26">
        <v>1</v>
      </c>
      <c r="BY104" s="26">
        <v>1</v>
      </c>
      <c r="CB104" s="25">
        <v>112</v>
      </c>
      <c r="CC104" s="25">
        <v>92</v>
      </c>
      <c r="CD104" s="25">
        <v>158</v>
      </c>
      <c r="CE104" s="25">
        <v>90</v>
      </c>
      <c r="CF104" s="25">
        <v>263</v>
      </c>
      <c r="CG104" s="26">
        <v>1</v>
      </c>
      <c r="CH104" s="26">
        <v>1</v>
      </c>
      <c r="CI104" s="26">
        <v>1</v>
      </c>
      <c r="CJ104" s="26">
        <v>1</v>
      </c>
      <c r="CK104" s="26">
        <v>1</v>
      </c>
      <c r="CN104" s="25">
        <v>292</v>
      </c>
      <c r="CO104" s="25">
        <v>186</v>
      </c>
      <c r="CP104" s="25">
        <v>145</v>
      </c>
      <c r="CQ104" s="25">
        <v>38</v>
      </c>
      <c r="CR104" s="25">
        <v>48</v>
      </c>
      <c r="CS104" s="26">
        <v>1</v>
      </c>
      <c r="CT104" s="26">
        <v>1</v>
      </c>
      <c r="CU104" s="26">
        <v>1</v>
      </c>
      <c r="CV104" s="26">
        <v>1</v>
      </c>
      <c r="CW104" s="26">
        <v>1</v>
      </c>
      <c r="CZ104" s="25">
        <v>245</v>
      </c>
      <c r="DA104" s="25">
        <v>353</v>
      </c>
      <c r="DB104" s="25">
        <v>125</v>
      </c>
      <c r="DC104" s="26">
        <v>1</v>
      </c>
      <c r="DD104" s="26">
        <v>1</v>
      </c>
      <c r="DE104" s="26">
        <v>1</v>
      </c>
      <c r="DH104" s="25">
        <v>26</v>
      </c>
      <c r="DI104" s="25">
        <v>114</v>
      </c>
      <c r="DJ104" s="25">
        <v>186</v>
      </c>
      <c r="DK104" s="25">
        <v>150</v>
      </c>
      <c r="DL104" s="25">
        <v>109</v>
      </c>
      <c r="DM104" s="25">
        <v>51</v>
      </c>
      <c r="DN104" s="25">
        <v>16</v>
      </c>
      <c r="DO104" s="25">
        <v>9</v>
      </c>
      <c r="DP104" s="25">
        <v>13</v>
      </c>
      <c r="DQ104" s="25">
        <v>11</v>
      </c>
      <c r="DR104" s="25">
        <v>31</v>
      </c>
      <c r="DS104" s="25">
        <v>4</v>
      </c>
      <c r="DT104" s="26">
        <v>1</v>
      </c>
      <c r="DU104" s="26">
        <v>1</v>
      </c>
      <c r="DV104" s="26">
        <v>1</v>
      </c>
      <c r="DW104" s="26">
        <v>1</v>
      </c>
      <c r="DX104" s="26">
        <v>1</v>
      </c>
      <c r="DY104" s="26">
        <v>1</v>
      </c>
      <c r="DZ104" s="26">
        <v>1</v>
      </c>
      <c r="EA104" s="26">
        <v>1</v>
      </c>
      <c r="EB104" s="26">
        <v>1</v>
      </c>
      <c r="EC104" s="26">
        <v>1</v>
      </c>
      <c r="ED104" s="26">
        <v>1</v>
      </c>
      <c r="EE104" s="26">
        <v>1</v>
      </c>
      <c r="EH104" s="25">
        <v>31</v>
      </c>
      <c r="EI104" s="25">
        <v>692</v>
      </c>
      <c r="EJ104" s="26">
        <v>1</v>
      </c>
      <c r="EK104" s="26">
        <v>1</v>
      </c>
    </row>
    <row r="105" spans="1:141" x14ac:dyDescent="0.35">
      <c r="A105" s="1" t="s">
        <v>177</v>
      </c>
      <c r="C105" s="1" t="s">
        <v>189</v>
      </c>
      <c r="D105" s="1" t="s">
        <v>189</v>
      </c>
      <c r="F105" s="1" t="s">
        <v>189</v>
      </c>
      <c r="J105" s="27"/>
      <c r="N105" s="27"/>
      <c r="O105" s="27"/>
      <c r="P105" s="27"/>
      <c r="Q105" s="7"/>
      <c r="R105" s="7"/>
      <c r="S105" s="7"/>
      <c r="V105" s="27"/>
      <c r="W105" s="27"/>
      <c r="X105" s="7"/>
      <c r="Y105" s="7"/>
      <c r="AB105" s="27"/>
      <c r="AC105" s="27"/>
      <c r="AD105" s="27"/>
      <c r="AE105" s="27"/>
      <c r="AF105" s="27"/>
      <c r="AG105" s="27"/>
      <c r="AH105" s="27"/>
      <c r="AI105" s="27"/>
      <c r="AJ105" s="27"/>
      <c r="AK105" s="27"/>
      <c r="AL105" s="27"/>
      <c r="AM105" s="27"/>
      <c r="AN105" s="27"/>
      <c r="AP105" s="7"/>
      <c r="AQ105" s="7"/>
      <c r="AR105" s="7"/>
      <c r="AS105" s="7"/>
      <c r="AU105" s="7"/>
      <c r="AV105" s="7"/>
      <c r="AW105" s="7"/>
      <c r="AX105" s="7"/>
      <c r="AY105" s="7"/>
      <c r="AZ105" s="7"/>
      <c r="BA105" s="7"/>
      <c r="BD105" s="27"/>
      <c r="BE105" s="27"/>
      <c r="BF105" s="7"/>
      <c r="BG105" s="7"/>
      <c r="BJ105" s="27"/>
      <c r="BK105" s="27"/>
      <c r="BL105" s="27"/>
      <c r="BM105" s="27"/>
      <c r="BN105" s="7"/>
      <c r="BO105" s="7"/>
      <c r="BP105" s="7"/>
      <c r="BQ105" s="7"/>
      <c r="BT105" s="27"/>
      <c r="BU105" s="27"/>
      <c r="BV105" s="27"/>
      <c r="BW105" s="7"/>
      <c r="BX105" s="7"/>
      <c r="BY105" s="7"/>
      <c r="CB105" s="27"/>
      <c r="CC105" s="27"/>
      <c r="CD105" s="27"/>
      <c r="CE105" s="27"/>
      <c r="CF105" s="27"/>
      <c r="CG105" s="7"/>
      <c r="CH105" s="7"/>
      <c r="CI105" s="7"/>
      <c r="CJ105" s="7"/>
      <c r="CK105" s="7"/>
      <c r="CN105" s="27"/>
      <c r="CO105" s="27"/>
      <c r="CP105" s="27"/>
      <c r="CQ105" s="27"/>
      <c r="CR105" s="27"/>
      <c r="CS105" s="7"/>
      <c r="CT105" s="7"/>
      <c r="CU105" s="7"/>
      <c r="CV105" s="7"/>
      <c r="CW105" s="7"/>
      <c r="CZ105" s="27"/>
      <c r="DA105" s="27"/>
      <c r="DB105" s="27"/>
      <c r="DC105" s="7"/>
      <c r="DD105" s="7"/>
      <c r="DE105" s="7"/>
      <c r="DH105" s="27"/>
      <c r="DI105" s="27"/>
      <c r="DJ105" s="27"/>
      <c r="DK105" s="27"/>
      <c r="DL105" s="27"/>
      <c r="DM105" s="27"/>
      <c r="DN105" s="27"/>
      <c r="DO105" s="27"/>
      <c r="DP105" s="27"/>
      <c r="DQ105" s="27"/>
      <c r="DR105" s="27"/>
      <c r="DS105" s="27"/>
      <c r="EH105" s="27"/>
      <c r="EI105" s="27"/>
    </row>
    <row r="106" spans="1:141" x14ac:dyDescent="0.35">
      <c r="A106" s="1" t="s">
        <v>177</v>
      </c>
      <c r="C106" s="1" t="s">
        <v>189</v>
      </c>
      <c r="D106" s="1" t="s">
        <v>189</v>
      </c>
      <c r="F106" s="1" t="s">
        <v>189</v>
      </c>
      <c r="G106" s="7" t="s">
        <v>291</v>
      </c>
      <c r="J106" s="27"/>
      <c r="N106" s="27"/>
      <c r="O106" s="27"/>
      <c r="P106" s="27"/>
      <c r="Q106" s="7"/>
      <c r="R106" s="7"/>
      <c r="S106" s="7"/>
      <c r="V106" s="27"/>
      <c r="W106" s="27"/>
      <c r="X106" s="7"/>
      <c r="Y106" s="7"/>
      <c r="AB106" s="27"/>
      <c r="AC106" s="27"/>
      <c r="AD106" s="27"/>
      <c r="AE106" s="27"/>
      <c r="AF106" s="27"/>
      <c r="AG106" s="27"/>
      <c r="AH106" s="27"/>
      <c r="AI106" s="27"/>
      <c r="AJ106" s="27"/>
      <c r="AK106" s="27"/>
      <c r="AL106" s="27"/>
      <c r="AM106" s="27"/>
      <c r="AN106" s="27"/>
      <c r="AP106" s="7"/>
      <c r="AQ106" s="7"/>
      <c r="AR106" s="7"/>
      <c r="AS106" s="7"/>
      <c r="AU106" s="7"/>
      <c r="AV106" s="7"/>
      <c r="AW106" s="7"/>
      <c r="AX106" s="7"/>
      <c r="AY106" s="7"/>
      <c r="AZ106" s="7"/>
      <c r="BA106" s="7"/>
      <c r="BD106" s="27"/>
      <c r="BE106" s="27"/>
      <c r="BF106" s="7"/>
      <c r="BG106" s="7"/>
      <c r="BJ106" s="27"/>
      <c r="BK106" s="27"/>
      <c r="BL106" s="27"/>
      <c r="BM106" s="27"/>
      <c r="BN106" s="7"/>
      <c r="BO106" s="7"/>
      <c r="BP106" s="7"/>
      <c r="BQ106" s="7"/>
      <c r="BT106" s="27"/>
      <c r="BU106" s="27"/>
      <c r="BV106" s="27"/>
      <c r="BW106" s="7"/>
      <c r="BX106" s="7"/>
      <c r="BY106" s="7"/>
      <c r="CB106" s="27"/>
      <c r="CC106" s="27"/>
      <c r="CD106" s="27"/>
      <c r="CE106" s="27"/>
      <c r="CF106" s="27"/>
      <c r="CG106" s="7"/>
      <c r="CH106" s="7"/>
      <c r="CI106" s="7"/>
      <c r="CJ106" s="7"/>
      <c r="CK106" s="7"/>
      <c r="CN106" s="27"/>
      <c r="CO106" s="27"/>
      <c r="CP106" s="27"/>
      <c r="CQ106" s="27"/>
      <c r="CR106" s="27"/>
      <c r="CS106" s="7"/>
      <c r="CT106" s="7"/>
      <c r="CU106" s="7"/>
      <c r="CV106" s="7"/>
      <c r="CW106" s="7"/>
      <c r="CZ106" s="27"/>
      <c r="DA106" s="27"/>
      <c r="DB106" s="27"/>
      <c r="DC106" s="7"/>
      <c r="DD106" s="7"/>
      <c r="DE106" s="7"/>
      <c r="DH106" s="27"/>
      <c r="DI106" s="27"/>
      <c r="DJ106" s="27"/>
      <c r="DK106" s="27"/>
      <c r="DL106" s="27"/>
      <c r="DM106" s="27"/>
      <c r="DN106" s="27"/>
      <c r="DO106" s="27"/>
      <c r="DP106" s="27"/>
      <c r="DQ106" s="27"/>
      <c r="DR106" s="27"/>
      <c r="DS106" s="27"/>
      <c r="EH106" s="27"/>
      <c r="EI106" s="27"/>
    </row>
    <row r="107" spans="1:141" x14ac:dyDescent="0.35">
      <c r="A107" s="1" t="s">
        <v>177</v>
      </c>
      <c r="B107" s="1" t="s">
        <v>292</v>
      </c>
      <c r="C107" s="1" t="s">
        <v>293</v>
      </c>
      <c r="D107" s="1">
        <v>17</v>
      </c>
      <c r="E107" s="1">
        <v>1</v>
      </c>
      <c r="F107" s="1">
        <v>113</v>
      </c>
      <c r="H107" s="12" t="s">
        <v>285</v>
      </c>
      <c r="I107" s="21"/>
      <c r="J107" s="22">
        <v>389</v>
      </c>
      <c r="K107" s="23">
        <v>0.53803596127247577</v>
      </c>
      <c r="L107" s="23"/>
      <c r="M107" s="23"/>
      <c r="N107" s="22">
        <v>258</v>
      </c>
      <c r="O107" s="22">
        <v>95</v>
      </c>
      <c r="P107" s="22">
        <v>36</v>
      </c>
      <c r="Q107" s="23">
        <v>0.58769931662870156</v>
      </c>
      <c r="R107" s="23">
        <v>0.41666666666666669</v>
      </c>
      <c r="S107" s="23">
        <v>0.6428571428571429</v>
      </c>
      <c r="V107" s="22">
        <v>146</v>
      </c>
      <c r="W107" s="22">
        <v>243</v>
      </c>
      <c r="X107" s="23">
        <v>0.66972477064220182</v>
      </c>
      <c r="Y107" s="23">
        <v>0.48118811881188117</v>
      </c>
      <c r="AB107" s="22">
        <v>99</v>
      </c>
      <c r="AC107" s="22">
        <v>68</v>
      </c>
      <c r="AD107" s="22">
        <v>28</v>
      </c>
      <c r="AE107" s="22">
        <v>26</v>
      </c>
      <c r="AF107" s="22">
        <v>8</v>
      </c>
      <c r="AG107" s="22">
        <v>18</v>
      </c>
      <c r="AH107" s="22">
        <v>31</v>
      </c>
      <c r="AI107" s="22">
        <v>11</v>
      </c>
      <c r="AJ107" s="22">
        <v>22</v>
      </c>
      <c r="AK107" s="22">
        <v>8</v>
      </c>
      <c r="AL107" s="22">
        <v>36</v>
      </c>
      <c r="AM107" s="22">
        <v>16</v>
      </c>
      <c r="AN107" s="22">
        <v>18</v>
      </c>
      <c r="AO107" s="23">
        <v>0.50769230769230766</v>
      </c>
      <c r="AP107" s="23">
        <v>0.55284552845528456</v>
      </c>
      <c r="AQ107" s="23">
        <v>0.73684210526315785</v>
      </c>
      <c r="AR107" s="23">
        <v>0.42622950819672129</v>
      </c>
      <c r="AS107" s="23">
        <v>0.44444444444444442</v>
      </c>
      <c r="AT107" s="23">
        <v>0.5625</v>
      </c>
      <c r="AU107" s="23">
        <v>0.5</v>
      </c>
      <c r="AV107" s="23">
        <v>0.57894736842105265</v>
      </c>
      <c r="AW107" s="23">
        <v>0.48888888888888887</v>
      </c>
      <c r="AX107" s="23">
        <v>0.72727272727272729</v>
      </c>
      <c r="AY107" s="23">
        <v>0.61016949152542377</v>
      </c>
      <c r="AZ107" s="23">
        <v>0.64</v>
      </c>
      <c r="BA107" s="23">
        <v>0.51428571428571423</v>
      </c>
      <c r="BD107" s="22">
        <v>207</v>
      </c>
      <c r="BE107" s="22">
        <v>182</v>
      </c>
      <c r="BF107" s="23">
        <v>0.6124260355029586</v>
      </c>
      <c r="BG107" s="23">
        <v>0.47272727272727272</v>
      </c>
      <c r="BJ107" s="22">
        <v>110</v>
      </c>
      <c r="BK107" s="22">
        <v>94</v>
      </c>
      <c r="BL107" s="22">
        <v>91</v>
      </c>
      <c r="BM107" s="22">
        <v>94</v>
      </c>
      <c r="BN107" s="23">
        <v>0.5</v>
      </c>
      <c r="BO107" s="23">
        <v>0.4845360824742268</v>
      </c>
      <c r="BP107" s="23">
        <v>0.58333333333333337</v>
      </c>
      <c r="BQ107" s="23">
        <v>0.6143790849673203</v>
      </c>
      <c r="BT107" s="22">
        <v>64</v>
      </c>
      <c r="BU107" s="22">
        <v>61</v>
      </c>
      <c r="BV107" s="22">
        <v>86</v>
      </c>
      <c r="BW107" s="23">
        <v>0.59813084112149528</v>
      </c>
      <c r="BX107" s="23">
        <v>0.48031496062992124</v>
      </c>
      <c r="BY107" s="23">
        <v>0.59310344827586203</v>
      </c>
      <c r="CB107" s="22">
        <v>64</v>
      </c>
      <c r="CC107" s="22">
        <v>49</v>
      </c>
      <c r="CD107" s="22">
        <v>89</v>
      </c>
      <c r="CE107" s="22">
        <v>47</v>
      </c>
      <c r="CF107" s="22">
        <v>138</v>
      </c>
      <c r="CG107" s="23">
        <v>0.5714285714285714</v>
      </c>
      <c r="CH107" s="23">
        <v>0.53260869565217395</v>
      </c>
      <c r="CI107" s="23">
        <v>0.56329113924050633</v>
      </c>
      <c r="CJ107" s="23">
        <v>0.52222222222222225</v>
      </c>
      <c r="CK107" s="23">
        <v>0.52471482889733845</v>
      </c>
      <c r="CN107" s="22">
        <v>163</v>
      </c>
      <c r="CO107" s="22">
        <v>104</v>
      </c>
      <c r="CP107" s="22">
        <v>82</v>
      </c>
      <c r="CQ107" s="22">
        <v>13</v>
      </c>
      <c r="CR107" s="22">
        <v>23</v>
      </c>
      <c r="CS107" s="23">
        <v>0.55821917808219179</v>
      </c>
      <c r="CT107" s="23">
        <v>0.55913978494623651</v>
      </c>
      <c r="CU107" s="23">
        <v>0.56551724137931036</v>
      </c>
      <c r="CV107" s="23">
        <v>0.34210526315789475</v>
      </c>
      <c r="CW107" s="23">
        <v>0.47916666666666669</v>
      </c>
      <c r="CZ107" s="22">
        <v>121</v>
      </c>
      <c r="DA107" s="22">
        <v>201</v>
      </c>
      <c r="DB107" s="22">
        <v>67</v>
      </c>
      <c r="DC107" s="23">
        <v>0.49387755102040815</v>
      </c>
      <c r="DD107" s="23">
        <v>0.56940509915014159</v>
      </c>
      <c r="DE107" s="23">
        <v>0.53600000000000003</v>
      </c>
      <c r="DH107" s="22">
        <v>13</v>
      </c>
      <c r="DI107" s="22">
        <v>59</v>
      </c>
      <c r="DJ107" s="22">
        <v>103</v>
      </c>
      <c r="DK107" s="22">
        <v>76</v>
      </c>
      <c r="DL107" s="22">
        <v>61</v>
      </c>
      <c r="DM107" s="22">
        <v>26</v>
      </c>
      <c r="DN107" s="22">
        <v>8</v>
      </c>
      <c r="DO107" s="22">
        <v>7</v>
      </c>
      <c r="DP107" s="22">
        <v>7</v>
      </c>
      <c r="DQ107" s="22">
        <v>7</v>
      </c>
      <c r="DR107" s="22">
        <v>17</v>
      </c>
      <c r="DS107" s="22">
        <v>4</v>
      </c>
      <c r="DT107" s="23">
        <v>0.5</v>
      </c>
      <c r="DU107" s="23">
        <v>0.51754385964912286</v>
      </c>
      <c r="DV107" s="23">
        <v>0.55376344086021501</v>
      </c>
      <c r="DW107" s="23">
        <v>0.50666666666666671</v>
      </c>
      <c r="DX107" s="23">
        <v>0.55963302752293576</v>
      </c>
      <c r="DY107" s="23">
        <v>0.50980392156862742</v>
      </c>
      <c r="DZ107" s="23">
        <v>0.5</v>
      </c>
      <c r="EA107" s="23">
        <v>0.77777777777777779</v>
      </c>
      <c r="EB107" s="23">
        <v>0.53846153846153844</v>
      </c>
      <c r="EC107" s="23">
        <v>0.63636363636363635</v>
      </c>
      <c r="ED107" s="23">
        <v>0.54838709677419351</v>
      </c>
      <c r="EE107" s="23">
        <v>1</v>
      </c>
      <c r="EH107" s="22">
        <v>9</v>
      </c>
      <c r="EI107" s="22">
        <v>380</v>
      </c>
      <c r="EJ107" s="23">
        <v>0.29032258064516131</v>
      </c>
      <c r="EK107" s="23">
        <v>0.54913294797687862</v>
      </c>
    </row>
    <row r="108" spans="1:141" x14ac:dyDescent="0.35">
      <c r="A108" s="1" t="s">
        <v>177</v>
      </c>
      <c r="B108" s="1" t="s">
        <v>292</v>
      </c>
      <c r="C108" s="1" t="s">
        <v>293</v>
      </c>
      <c r="D108" s="1">
        <v>18</v>
      </c>
      <c r="E108" s="1">
        <v>2</v>
      </c>
      <c r="F108" s="1">
        <v>113</v>
      </c>
      <c r="H108" s="12" t="s">
        <v>286</v>
      </c>
      <c r="I108" s="21"/>
      <c r="J108" s="22">
        <v>200</v>
      </c>
      <c r="K108" s="23">
        <v>0.27662517289073307</v>
      </c>
      <c r="L108" s="23"/>
      <c r="M108" s="23"/>
      <c r="N108" s="22">
        <v>106</v>
      </c>
      <c r="O108" s="22">
        <v>79</v>
      </c>
      <c r="P108" s="22">
        <v>15</v>
      </c>
      <c r="Q108" s="23">
        <v>0.24145785876993167</v>
      </c>
      <c r="R108" s="23">
        <v>0.34649122807017546</v>
      </c>
      <c r="S108" s="23">
        <v>0.26785714285714285</v>
      </c>
      <c r="V108" s="22">
        <v>43</v>
      </c>
      <c r="W108" s="22">
        <v>157</v>
      </c>
      <c r="X108" s="23">
        <v>0.19724770642201836</v>
      </c>
      <c r="Y108" s="23">
        <v>0.31089108910891089</v>
      </c>
      <c r="AB108" s="22">
        <v>62</v>
      </c>
      <c r="AC108" s="22">
        <v>32</v>
      </c>
      <c r="AD108" s="22">
        <v>5</v>
      </c>
      <c r="AE108" s="22">
        <v>14</v>
      </c>
      <c r="AF108" s="22">
        <v>9</v>
      </c>
      <c r="AG108" s="22">
        <v>6</v>
      </c>
      <c r="AH108" s="22">
        <v>20</v>
      </c>
      <c r="AI108" s="22">
        <v>4</v>
      </c>
      <c r="AJ108" s="22">
        <v>15</v>
      </c>
      <c r="AK108" s="22">
        <v>0</v>
      </c>
      <c r="AL108" s="22">
        <v>17</v>
      </c>
      <c r="AM108" s="22">
        <v>5</v>
      </c>
      <c r="AN108" s="22">
        <v>11</v>
      </c>
      <c r="AO108" s="23">
        <v>0.31794871794871793</v>
      </c>
      <c r="AP108" s="23">
        <v>0.26016260162601629</v>
      </c>
      <c r="AQ108" s="23">
        <v>0.13157894736842105</v>
      </c>
      <c r="AR108" s="23">
        <v>0.22950819672131148</v>
      </c>
      <c r="AS108" s="23">
        <v>0.5</v>
      </c>
      <c r="AT108" s="23">
        <v>0.1875</v>
      </c>
      <c r="AU108" s="23">
        <v>0.32258064516129031</v>
      </c>
      <c r="AV108" s="23">
        <v>0.21052631578947367</v>
      </c>
      <c r="AW108" s="23">
        <v>0.33333333333333331</v>
      </c>
      <c r="AX108" s="23">
        <v>0</v>
      </c>
      <c r="AY108" s="23">
        <v>0.28813559322033899</v>
      </c>
      <c r="AZ108" s="23">
        <v>0.2</v>
      </c>
      <c r="BA108" s="23">
        <v>0.31428571428571428</v>
      </c>
      <c r="BD108" s="22">
        <v>83</v>
      </c>
      <c r="BE108" s="22">
        <v>117</v>
      </c>
      <c r="BF108" s="23">
        <v>0.2455621301775148</v>
      </c>
      <c r="BG108" s="23">
        <v>0.30389610389610389</v>
      </c>
      <c r="BJ108" s="22">
        <v>66</v>
      </c>
      <c r="BK108" s="22">
        <v>59</v>
      </c>
      <c r="BL108" s="22">
        <v>34</v>
      </c>
      <c r="BM108" s="22">
        <v>41</v>
      </c>
      <c r="BN108" s="23">
        <v>0.3</v>
      </c>
      <c r="BO108" s="23">
        <v>0.30412371134020616</v>
      </c>
      <c r="BP108" s="23">
        <v>0.21794871794871795</v>
      </c>
      <c r="BQ108" s="23">
        <v>0.26797385620915032</v>
      </c>
      <c r="BT108" s="22">
        <v>24</v>
      </c>
      <c r="BU108" s="22">
        <v>42</v>
      </c>
      <c r="BV108" s="22">
        <v>34</v>
      </c>
      <c r="BW108" s="23">
        <v>0.22429906542056074</v>
      </c>
      <c r="BX108" s="23">
        <v>0.33070866141732286</v>
      </c>
      <c r="BY108" s="23">
        <v>0.23448275862068965</v>
      </c>
      <c r="CB108" s="22">
        <v>25</v>
      </c>
      <c r="CC108" s="22">
        <v>33</v>
      </c>
      <c r="CD108" s="22">
        <v>42</v>
      </c>
      <c r="CE108" s="22">
        <v>25</v>
      </c>
      <c r="CF108" s="22">
        <v>72</v>
      </c>
      <c r="CG108" s="23">
        <v>0.22321428571428573</v>
      </c>
      <c r="CH108" s="23">
        <v>0.35869565217391303</v>
      </c>
      <c r="CI108" s="23">
        <v>0.26582278481012656</v>
      </c>
      <c r="CJ108" s="23">
        <v>0.27777777777777779</v>
      </c>
      <c r="CK108" s="23">
        <v>0.27376425855513309</v>
      </c>
      <c r="CN108" s="22">
        <v>77</v>
      </c>
      <c r="CO108" s="22">
        <v>45</v>
      </c>
      <c r="CP108" s="22">
        <v>41</v>
      </c>
      <c r="CQ108" s="22">
        <v>15</v>
      </c>
      <c r="CR108" s="22">
        <v>13</v>
      </c>
      <c r="CS108" s="23">
        <v>0.2636986301369863</v>
      </c>
      <c r="CT108" s="23">
        <v>0.24193548387096775</v>
      </c>
      <c r="CU108" s="23">
        <v>0.28275862068965518</v>
      </c>
      <c r="CV108" s="23">
        <v>0.39473684210526316</v>
      </c>
      <c r="CW108" s="23">
        <v>0.27083333333333331</v>
      </c>
      <c r="CZ108" s="22">
        <v>77</v>
      </c>
      <c r="DA108" s="22">
        <v>90</v>
      </c>
      <c r="DB108" s="22">
        <v>33</v>
      </c>
      <c r="DC108" s="23">
        <v>0.31428571428571428</v>
      </c>
      <c r="DD108" s="23">
        <v>0.25495750708215298</v>
      </c>
      <c r="DE108" s="23">
        <v>0.26400000000000001</v>
      </c>
      <c r="DH108" s="22">
        <v>7</v>
      </c>
      <c r="DI108" s="22">
        <v>33</v>
      </c>
      <c r="DJ108" s="22">
        <v>46</v>
      </c>
      <c r="DK108" s="22">
        <v>46</v>
      </c>
      <c r="DL108" s="22">
        <v>26</v>
      </c>
      <c r="DM108" s="22">
        <v>17</v>
      </c>
      <c r="DN108" s="22">
        <v>4</v>
      </c>
      <c r="DO108" s="22">
        <v>1</v>
      </c>
      <c r="DP108" s="22">
        <v>4</v>
      </c>
      <c r="DQ108" s="22">
        <v>3</v>
      </c>
      <c r="DR108" s="22">
        <v>11</v>
      </c>
      <c r="DS108" s="22">
        <v>0</v>
      </c>
      <c r="DT108" s="23">
        <v>0.26923076923076922</v>
      </c>
      <c r="DU108" s="23">
        <v>0.28947368421052633</v>
      </c>
      <c r="DV108" s="23">
        <v>0.24731182795698925</v>
      </c>
      <c r="DW108" s="23">
        <v>0.30666666666666664</v>
      </c>
      <c r="DX108" s="23">
        <v>0.23853211009174313</v>
      </c>
      <c r="DY108" s="23">
        <v>0.33333333333333331</v>
      </c>
      <c r="DZ108" s="23">
        <v>0.25</v>
      </c>
      <c r="EA108" s="23">
        <v>0.1111111111111111</v>
      </c>
      <c r="EB108" s="23">
        <v>0.30769230769230771</v>
      </c>
      <c r="EC108" s="23">
        <v>0.27272727272727271</v>
      </c>
      <c r="ED108" s="23">
        <v>0.35483870967741937</v>
      </c>
      <c r="EE108" s="23">
        <v>0</v>
      </c>
      <c r="EH108" s="22">
        <v>15</v>
      </c>
      <c r="EI108" s="22">
        <v>185</v>
      </c>
      <c r="EJ108" s="23">
        <v>0.4838709677419355</v>
      </c>
      <c r="EK108" s="23">
        <v>0.26734104046242774</v>
      </c>
    </row>
    <row r="109" spans="1:141" x14ac:dyDescent="0.35">
      <c r="A109" s="1" t="s">
        <v>177</v>
      </c>
      <c r="B109" s="1" t="s">
        <v>292</v>
      </c>
      <c r="C109" s="1" t="s">
        <v>293</v>
      </c>
      <c r="D109" s="1">
        <v>19</v>
      </c>
      <c r="E109" s="1">
        <v>3</v>
      </c>
      <c r="F109" s="1">
        <v>113</v>
      </c>
      <c r="H109" s="12" t="s">
        <v>287</v>
      </c>
      <c r="I109" s="21"/>
      <c r="J109" s="22">
        <v>114</v>
      </c>
      <c r="K109" s="23">
        <v>0.15767634854771784</v>
      </c>
      <c r="L109" s="23"/>
      <c r="M109" s="23"/>
      <c r="N109" s="22">
        <v>61</v>
      </c>
      <c r="O109" s="22">
        <v>48</v>
      </c>
      <c r="P109" s="22">
        <v>5</v>
      </c>
      <c r="Q109" s="23">
        <v>0.13895216400911162</v>
      </c>
      <c r="R109" s="23">
        <v>0.21052631578947367</v>
      </c>
      <c r="S109" s="23">
        <v>8.9285714285714288E-2</v>
      </c>
      <c r="V109" s="22">
        <v>27</v>
      </c>
      <c r="W109" s="22">
        <v>87</v>
      </c>
      <c r="X109" s="23">
        <v>0.12385321100917432</v>
      </c>
      <c r="Y109" s="23">
        <v>0.17227722772277226</v>
      </c>
      <c r="AB109" s="22">
        <v>28</v>
      </c>
      <c r="AC109" s="22">
        <v>23</v>
      </c>
      <c r="AD109" s="22">
        <v>5</v>
      </c>
      <c r="AE109" s="22">
        <v>16</v>
      </c>
      <c r="AF109" s="22">
        <v>1</v>
      </c>
      <c r="AG109" s="22">
        <v>6</v>
      </c>
      <c r="AH109" s="22">
        <v>9</v>
      </c>
      <c r="AI109" s="22">
        <v>4</v>
      </c>
      <c r="AJ109" s="22">
        <v>7</v>
      </c>
      <c r="AK109" s="22">
        <v>3</v>
      </c>
      <c r="AL109" s="22">
        <v>5</v>
      </c>
      <c r="AM109" s="22">
        <v>2</v>
      </c>
      <c r="AN109" s="22">
        <v>5</v>
      </c>
      <c r="AO109" s="23">
        <v>0.14358974358974358</v>
      </c>
      <c r="AP109" s="23">
        <v>0.18699186991869918</v>
      </c>
      <c r="AQ109" s="23">
        <v>0.13157894736842105</v>
      </c>
      <c r="AR109" s="23">
        <v>0.26229508196721313</v>
      </c>
      <c r="AS109" s="23">
        <v>5.5555555555555552E-2</v>
      </c>
      <c r="AT109" s="23">
        <v>0.1875</v>
      </c>
      <c r="AU109" s="23">
        <v>0.14516129032258066</v>
      </c>
      <c r="AV109" s="23">
        <v>0.21052631578947367</v>
      </c>
      <c r="AW109" s="23">
        <v>0.15555555555555556</v>
      </c>
      <c r="AX109" s="23">
        <v>0.27272727272727271</v>
      </c>
      <c r="AY109" s="23">
        <v>8.4745762711864403E-2</v>
      </c>
      <c r="AZ109" s="23">
        <v>0.08</v>
      </c>
      <c r="BA109" s="23">
        <v>0.14285714285714285</v>
      </c>
      <c r="BD109" s="22">
        <v>44</v>
      </c>
      <c r="BE109" s="22">
        <v>70</v>
      </c>
      <c r="BF109" s="23">
        <v>0.13017751479289941</v>
      </c>
      <c r="BG109" s="23">
        <v>0.18181818181818182</v>
      </c>
      <c r="BJ109" s="22">
        <v>36</v>
      </c>
      <c r="BK109" s="22">
        <v>35</v>
      </c>
      <c r="BL109" s="22">
        <v>25</v>
      </c>
      <c r="BM109" s="22">
        <v>18</v>
      </c>
      <c r="BN109" s="23">
        <v>0.16363636363636364</v>
      </c>
      <c r="BO109" s="23">
        <v>0.18041237113402062</v>
      </c>
      <c r="BP109" s="23">
        <v>0.16025641025641027</v>
      </c>
      <c r="BQ109" s="23">
        <v>0.11764705882352941</v>
      </c>
      <c r="BT109" s="22">
        <v>18</v>
      </c>
      <c r="BU109" s="22">
        <v>21</v>
      </c>
      <c r="BV109" s="22">
        <v>22</v>
      </c>
      <c r="BW109" s="23">
        <v>0.16822429906542055</v>
      </c>
      <c r="BX109" s="23">
        <v>0.16535433070866143</v>
      </c>
      <c r="BY109" s="23">
        <v>0.15172413793103448</v>
      </c>
      <c r="CB109" s="22">
        <v>20</v>
      </c>
      <c r="CC109" s="22">
        <v>10</v>
      </c>
      <c r="CD109" s="22">
        <v>24</v>
      </c>
      <c r="CE109" s="22">
        <v>15</v>
      </c>
      <c r="CF109" s="22">
        <v>43</v>
      </c>
      <c r="CG109" s="23">
        <v>0.17857142857142858</v>
      </c>
      <c r="CH109" s="23">
        <v>0.10869565217391304</v>
      </c>
      <c r="CI109" s="23">
        <v>0.15189873417721519</v>
      </c>
      <c r="CJ109" s="23">
        <v>0.16666666666666666</v>
      </c>
      <c r="CK109" s="23">
        <v>0.1634980988593156</v>
      </c>
      <c r="CN109" s="22">
        <v>44</v>
      </c>
      <c r="CO109" s="22">
        <v>32</v>
      </c>
      <c r="CP109" s="22">
        <v>19</v>
      </c>
      <c r="CQ109" s="22">
        <v>7</v>
      </c>
      <c r="CR109" s="22">
        <v>11</v>
      </c>
      <c r="CS109" s="23">
        <v>0.15068493150684931</v>
      </c>
      <c r="CT109" s="23">
        <v>0.17204301075268819</v>
      </c>
      <c r="CU109" s="23">
        <v>0.1310344827586207</v>
      </c>
      <c r="CV109" s="23">
        <v>0.18421052631578946</v>
      </c>
      <c r="CW109" s="23">
        <v>0.22916666666666666</v>
      </c>
      <c r="CZ109" s="22">
        <v>38</v>
      </c>
      <c r="DA109" s="22">
        <v>57</v>
      </c>
      <c r="DB109" s="22">
        <v>19</v>
      </c>
      <c r="DC109" s="23">
        <v>0.15510204081632653</v>
      </c>
      <c r="DD109" s="23">
        <v>0.16147308781869688</v>
      </c>
      <c r="DE109" s="23">
        <v>0.152</v>
      </c>
      <c r="DH109" s="22">
        <v>5</v>
      </c>
      <c r="DI109" s="22">
        <v>17</v>
      </c>
      <c r="DJ109" s="22">
        <v>33</v>
      </c>
      <c r="DK109" s="22">
        <v>20</v>
      </c>
      <c r="DL109" s="22">
        <v>21</v>
      </c>
      <c r="DM109" s="22">
        <v>8</v>
      </c>
      <c r="DN109" s="22">
        <v>4</v>
      </c>
      <c r="DO109" s="22">
        <v>0</v>
      </c>
      <c r="DP109" s="22">
        <v>2</v>
      </c>
      <c r="DQ109" s="22">
        <v>1</v>
      </c>
      <c r="DR109" s="22">
        <v>3</v>
      </c>
      <c r="DS109" s="22">
        <v>0</v>
      </c>
      <c r="DT109" s="23">
        <v>0.19230769230769232</v>
      </c>
      <c r="DU109" s="23">
        <v>0.14912280701754385</v>
      </c>
      <c r="DV109" s="23">
        <v>0.17741935483870969</v>
      </c>
      <c r="DW109" s="23">
        <v>0.13333333333333333</v>
      </c>
      <c r="DX109" s="23">
        <v>0.19266055045871561</v>
      </c>
      <c r="DY109" s="23">
        <v>0.15686274509803921</v>
      </c>
      <c r="DZ109" s="23">
        <v>0.25</v>
      </c>
      <c r="EA109" s="23">
        <v>0</v>
      </c>
      <c r="EB109" s="23">
        <v>0.15384615384615385</v>
      </c>
      <c r="EC109" s="23">
        <v>9.0909090909090912E-2</v>
      </c>
      <c r="ED109" s="23">
        <v>9.6774193548387094E-2</v>
      </c>
      <c r="EE109" s="23">
        <v>0</v>
      </c>
      <c r="EH109" s="22">
        <v>4</v>
      </c>
      <c r="EI109" s="22">
        <v>110</v>
      </c>
      <c r="EJ109" s="23">
        <v>0.12903225806451613</v>
      </c>
      <c r="EK109" s="23">
        <v>0.15895953757225434</v>
      </c>
    </row>
    <row r="110" spans="1:141" x14ac:dyDescent="0.35">
      <c r="A110" s="1" t="s">
        <v>177</v>
      </c>
      <c r="B110" s="1" t="s">
        <v>292</v>
      </c>
      <c r="C110" s="1" t="s">
        <v>293</v>
      </c>
      <c r="D110" s="1">
        <v>20</v>
      </c>
      <c r="E110" s="1">
        <v>4</v>
      </c>
      <c r="F110" s="1">
        <v>113</v>
      </c>
      <c r="H110" s="12" t="s">
        <v>288</v>
      </c>
      <c r="I110" s="21"/>
      <c r="J110" s="22">
        <v>16</v>
      </c>
      <c r="K110" s="23">
        <v>2.2130013831258646E-2</v>
      </c>
      <c r="L110" s="23"/>
      <c r="M110" s="23"/>
      <c r="N110" s="22">
        <v>11</v>
      </c>
      <c r="O110" s="22">
        <v>5</v>
      </c>
      <c r="P110" s="22">
        <v>0</v>
      </c>
      <c r="Q110" s="23">
        <v>2.5056947608200455E-2</v>
      </c>
      <c r="R110" s="23">
        <v>2.1929824561403508E-2</v>
      </c>
      <c r="S110" s="23">
        <v>0</v>
      </c>
      <c r="V110" s="22">
        <v>2</v>
      </c>
      <c r="W110" s="22">
        <v>14</v>
      </c>
      <c r="X110" s="23">
        <v>9.1743119266055051E-3</v>
      </c>
      <c r="Y110" s="23">
        <v>2.7722772277227723E-2</v>
      </c>
      <c r="AB110" s="22">
        <v>5</v>
      </c>
      <c r="AC110" s="22">
        <v>0</v>
      </c>
      <c r="AD110" s="22">
        <v>0</v>
      </c>
      <c r="AE110" s="22">
        <v>4</v>
      </c>
      <c r="AF110" s="22">
        <v>0</v>
      </c>
      <c r="AG110" s="22">
        <v>2</v>
      </c>
      <c r="AH110" s="22">
        <v>1</v>
      </c>
      <c r="AI110" s="22">
        <v>0</v>
      </c>
      <c r="AJ110" s="22">
        <v>1</v>
      </c>
      <c r="AK110" s="22">
        <v>0</v>
      </c>
      <c r="AL110" s="22">
        <v>1</v>
      </c>
      <c r="AM110" s="22">
        <v>2</v>
      </c>
      <c r="AN110" s="22">
        <v>0</v>
      </c>
      <c r="AO110" s="23">
        <v>2.564102564102564E-2</v>
      </c>
      <c r="AP110" s="23">
        <v>0</v>
      </c>
      <c r="AQ110" s="23">
        <v>0</v>
      </c>
      <c r="AR110" s="23">
        <v>6.5573770491803282E-2</v>
      </c>
      <c r="AS110" s="23">
        <v>0</v>
      </c>
      <c r="AT110" s="23">
        <v>6.25E-2</v>
      </c>
      <c r="AU110" s="23">
        <v>1.6129032258064516E-2</v>
      </c>
      <c r="AV110" s="23">
        <v>0</v>
      </c>
      <c r="AW110" s="23">
        <v>2.2222222222222223E-2</v>
      </c>
      <c r="AX110" s="23">
        <v>0</v>
      </c>
      <c r="AY110" s="23">
        <v>1.6949152542372881E-2</v>
      </c>
      <c r="AZ110" s="23">
        <v>0.08</v>
      </c>
      <c r="BA110" s="23">
        <v>0</v>
      </c>
      <c r="BD110" s="22">
        <v>4</v>
      </c>
      <c r="BE110" s="22">
        <v>12</v>
      </c>
      <c r="BF110" s="23">
        <v>1.1834319526627219E-2</v>
      </c>
      <c r="BG110" s="23">
        <v>3.1168831168831169E-2</v>
      </c>
      <c r="BJ110" s="22">
        <v>7</v>
      </c>
      <c r="BK110" s="22">
        <v>5</v>
      </c>
      <c r="BL110" s="22">
        <v>4</v>
      </c>
      <c r="BM110" s="22">
        <v>0</v>
      </c>
      <c r="BN110" s="23">
        <v>3.1818181818181815E-2</v>
      </c>
      <c r="BO110" s="23">
        <v>2.5773195876288658E-2</v>
      </c>
      <c r="BP110" s="23">
        <v>2.564102564102564E-2</v>
      </c>
      <c r="BQ110" s="23">
        <v>0</v>
      </c>
      <c r="BT110" s="22">
        <v>0</v>
      </c>
      <c r="BU110" s="22">
        <v>2</v>
      </c>
      <c r="BV110" s="22">
        <v>3</v>
      </c>
      <c r="BW110" s="23">
        <v>0</v>
      </c>
      <c r="BX110" s="23">
        <v>1.5748031496062992E-2</v>
      </c>
      <c r="BY110" s="23">
        <v>2.0689655172413793E-2</v>
      </c>
      <c r="CB110" s="22">
        <v>2</v>
      </c>
      <c r="CC110" s="22">
        <v>0</v>
      </c>
      <c r="CD110" s="22">
        <v>1</v>
      </c>
      <c r="CE110" s="22">
        <v>3</v>
      </c>
      <c r="CF110" s="22">
        <v>9</v>
      </c>
      <c r="CG110" s="23">
        <v>1.7857142857142856E-2</v>
      </c>
      <c r="CH110" s="23">
        <v>0</v>
      </c>
      <c r="CI110" s="23">
        <v>6.3291139240506328E-3</v>
      </c>
      <c r="CJ110" s="23">
        <v>3.3333333333333333E-2</v>
      </c>
      <c r="CK110" s="23">
        <v>3.4220532319391636E-2</v>
      </c>
      <c r="CN110" s="22">
        <v>6</v>
      </c>
      <c r="CO110" s="22">
        <v>3</v>
      </c>
      <c r="CP110" s="22">
        <v>3</v>
      </c>
      <c r="CQ110" s="22">
        <v>3</v>
      </c>
      <c r="CR110" s="22">
        <v>1</v>
      </c>
      <c r="CS110" s="23">
        <v>2.0547945205479451E-2</v>
      </c>
      <c r="CT110" s="23">
        <v>1.6129032258064516E-2</v>
      </c>
      <c r="CU110" s="23">
        <v>2.0689655172413793E-2</v>
      </c>
      <c r="CV110" s="23">
        <v>7.8947368421052627E-2</v>
      </c>
      <c r="CW110" s="23">
        <v>2.0833333333333332E-2</v>
      </c>
      <c r="CZ110" s="22">
        <v>6</v>
      </c>
      <c r="DA110" s="22">
        <v>4</v>
      </c>
      <c r="DB110" s="22">
        <v>6</v>
      </c>
      <c r="DC110" s="23">
        <v>2.4489795918367346E-2</v>
      </c>
      <c r="DD110" s="23">
        <v>1.1331444759206799E-2</v>
      </c>
      <c r="DE110" s="23">
        <v>4.8000000000000001E-2</v>
      </c>
      <c r="DH110" s="22">
        <v>1</v>
      </c>
      <c r="DI110" s="22">
        <v>4</v>
      </c>
      <c r="DJ110" s="22">
        <v>4</v>
      </c>
      <c r="DK110" s="22">
        <v>6</v>
      </c>
      <c r="DL110" s="22">
        <v>1</v>
      </c>
      <c r="DM110" s="22">
        <v>0</v>
      </c>
      <c r="DN110" s="22">
        <v>0</v>
      </c>
      <c r="DO110" s="22">
        <v>0</v>
      </c>
      <c r="DP110" s="22">
        <v>0</v>
      </c>
      <c r="DQ110" s="22">
        <v>0</v>
      </c>
      <c r="DR110" s="22">
        <v>0</v>
      </c>
      <c r="DS110" s="22">
        <v>0</v>
      </c>
      <c r="DT110" s="23">
        <v>3.8461538461538464E-2</v>
      </c>
      <c r="DU110" s="23">
        <v>3.5087719298245612E-2</v>
      </c>
      <c r="DV110" s="23">
        <v>2.1505376344086023E-2</v>
      </c>
      <c r="DW110" s="23">
        <v>0.04</v>
      </c>
      <c r="DX110" s="23">
        <v>9.1743119266055051E-3</v>
      </c>
      <c r="DY110" s="23">
        <v>0</v>
      </c>
      <c r="DZ110" s="23">
        <v>0</v>
      </c>
      <c r="EA110" s="23">
        <v>0</v>
      </c>
      <c r="EB110" s="23">
        <v>0</v>
      </c>
      <c r="EC110" s="23">
        <v>0</v>
      </c>
      <c r="ED110" s="23">
        <v>0</v>
      </c>
      <c r="EE110" s="23">
        <v>0</v>
      </c>
      <c r="EH110" s="22">
        <v>3</v>
      </c>
      <c r="EI110" s="22">
        <v>13</v>
      </c>
      <c r="EJ110" s="23">
        <v>9.6774193548387094E-2</v>
      </c>
      <c r="EK110" s="23">
        <v>1.8786127167630059E-2</v>
      </c>
    </row>
    <row r="111" spans="1:141" x14ac:dyDescent="0.35">
      <c r="A111" s="1" t="s">
        <v>177</v>
      </c>
      <c r="B111" s="1" t="s">
        <v>292</v>
      </c>
      <c r="C111" s="1" t="s">
        <v>293</v>
      </c>
      <c r="D111" s="1">
        <v>21</v>
      </c>
      <c r="E111" s="1">
        <v>5</v>
      </c>
      <c r="F111" s="1">
        <v>113</v>
      </c>
      <c r="H111" s="12" t="s">
        <v>289</v>
      </c>
      <c r="I111" s="21"/>
      <c r="J111" s="22">
        <v>0</v>
      </c>
      <c r="K111" s="23">
        <v>0</v>
      </c>
      <c r="L111" s="23"/>
      <c r="M111" s="23"/>
      <c r="N111" s="22">
        <v>0</v>
      </c>
      <c r="O111" s="22">
        <v>0</v>
      </c>
      <c r="P111" s="22">
        <v>0</v>
      </c>
      <c r="Q111" s="23">
        <v>0</v>
      </c>
      <c r="R111" s="23">
        <v>0</v>
      </c>
      <c r="S111" s="23">
        <v>0</v>
      </c>
      <c r="V111" s="22">
        <v>0</v>
      </c>
      <c r="W111" s="22">
        <v>0</v>
      </c>
      <c r="X111" s="23">
        <v>0</v>
      </c>
      <c r="Y111" s="23">
        <v>0</v>
      </c>
      <c r="AB111" s="22">
        <v>0</v>
      </c>
      <c r="AC111" s="22">
        <v>0</v>
      </c>
      <c r="AD111" s="22">
        <v>0</v>
      </c>
      <c r="AE111" s="22">
        <v>0</v>
      </c>
      <c r="AF111" s="22">
        <v>0</v>
      </c>
      <c r="AG111" s="22">
        <v>0</v>
      </c>
      <c r="AH111" s="22">
        <v>0</v>
      </c>
      <c r="AI111" s="22">
        <v>0</v>
      </c>
      <c r="AJ111" s="22">
        <v>0</v>
      </c>
      <c r="AK111" s="22">
        <v>0</v>
      </c>
      <c r="AL111" s="22">
        <v>0</v>
      </c>
      <c r="AM111" s="22">
        <v>0</v>
      </c>
      <c r="AN111" s="22">
        <v>0</v>
      </c>
      <c r="AO111" s="23">
        <v>0</v>
      </c>
      <c r="AP111" s="23">
        <v>0</v>
      </c>
      <c r="AQ111" s="23">
        <v>0</v>
      </c>
      <c r="AR111" s="23">
        <v>0</v>
      </c>
      <c r="AS111" s="23">
        <v>0</v>
      </c>
      <c r="AT111" s="23">
        <v>0</v>
      </c>
      <c r="AU111" s="23">
        <v>0</v>
      </c>
      <c r="AV111" s="23">
        <v>0</v>
      </c>
      <c r="AW111" s="23">
        <v>0</v>
      </c>
      <c r="AX111" s="23">
        <v>0</v>
      </c>
      <c r="AY111" s="23">
        <v>0</v>
      </c>
      <c r="AZ111" s="23">
        <v>0</v>
      </c>
      <c r="BA111" s="23">
        <v>0</v>
      </c>
      <c r="BD111" s="22">
        <v>0</v>
      </c>
      <c r="BE111" s="22">
        <v>0</v>
      </c>
      <c r="BF111" s="23">
        <v>0</v>
      </c>
      <c r="BG111" s="23">
        <v>0</v>
      </c>
      <c r="BJ111" s="22">
        <v>0</v>
      </c>
      <c r="BK111" s="22">
        <v>0</v>
      </c>
      <c r="BL111" s="22">
        <v>0</v>
      </c>
      <c r="BM111" s="22">
        <v>0</v>
      </c>
      <c r="BN111" s="23">
        <v>0</v>
      </c>
      <c r="BO111" s="23">
        <v>0</v>
      </c>
      <c r="BP111" s="23">
        <v>0</v>
      </c>
      <c r="BQ111" s="23">
        <v>0</v>
      </c>
      <c r="BT111" s="22">
        <v>0</v>
      </c>
      <c r="BU111" s="22">
        <v>0</v>
      </c>
      <c r="BV111" s="22">
        <v>0</v>
      </c>
      <c r="BW111" s="23">
        <v>0</v>
      </c>
      <c r="BX111" s="23">
        <v>0</v>
      </c>
      <c r="BY111" s="23">
        <v>0</v>
      </c>
      <c r="CB111" s="22">
        <v>0</v>
      </c>
      <c r="CC111" s="22">
        <v>0</v>
      </c>
      <c r="CD111" s="22">
        <v>0</v>
      </c>
      <c r="CE111" s="22">
        <v>0</v>
      </c>
      <c r="CF111" s="22">
        <v>0</v>
      </c>
      <c r="CG111" s="23">
        <v>0</v>
      </c>
      <c r="CH111" s="23">
        <v>0</v>
      </c>
      <c r="CI111" s="23">
        <v>0</v>
      </c>
      <c r="CJ111" s="23">
        <v>0</v>
      </c>
      <c r="CK111" s="23">
        <v>0</v>
      </c>
      <c r="CN111" s="22">
        <v>0</v>
      </c>
      <c r="CO111" s="22">
        <v>0</v>
      </c>
      <c r="CP111" s="22">
        <v>0</v>
      </c>
      <c r="CQ111" s="22">
        <v>0</v>
      </c>
      <c r="CR111" s="22">
        <v>0</v>
      </c>
      <c r="CS111" s="23">
        <v>0</v>
      </c>
      <c r="CT111" s="23">
        <v>0</v>
      </c>
      <c r="CU111" s="23">
        <v>0</v>
      </c>
      <c r="CV111" s="23">
        <v>0</v>
      </c>
      <c r="CW111" s="23">
        <v>0</v>
      </c>
      <c r="CZ111" s="22">
        <v>0</v>
      </c>
      <c r="DA111" s="22">
        <v>0</v>
      </c>
      <c r="DB111" s="22">
        <v>0</v>
      </c>
      <c r="DC111" s="23">
        <v>0</v>
      </c>
      <c r="DD111" s="23">
        <v>0</v>
      </c>
      <c r="DE111" s="23">
        <v>0</v>
      </c>
      <c r="DH111" s="22">
        <v>0</v>
      </c>
      <c r="DI111" s="22">
        <v>0</v>
      </c>
      <c r="DJ111" s="22">
        <v>0</v>
      </c>
      <c r="DK111" s="22">
        <v>0</v>
      </c>
      <c r="DL111" s="22">
        <v>0</v>
      </c>
      <c r="DM111" s="22">
        <v>0</v>
      </c>
      <c r="DN111" s="22">
        <v>0</v>
      </c>
      <c r="DO111" s="22">
        <v>0</v>
      </c>
      <c r="DP111" s="22">
        <v>0</v>
      </c>
      <c r="DQ111" s="22">
        <v>0</v>
      </c>
      <c r="DR111" s="22">
        <v>0</v>
      </c>
      <c r="DS111" s="22">
        <v>0</v>
      </c>
      <c r="DT111" s="23">
        <v>0</v>
      </c>
      <c r="DU111" s="23">
        <v>0</v>
      </c>
      <c r="DV111" s="23">
        <v>0</v>
      </c>
      <c r="DW111" s="23">
        <v>0</v>
      </c>
      <c r="DX111" s="23">
        <v>0</v>
      </c>
      <c r="DY111" s="23">
        <v>0</v>
      </c>
      <c r="DZ111" s="23">
        <v>0</v>
      </c>
      <c r="EA111" s="23">
        <v>0</v>
      </c>
      <c r="EB111" s="23">
        <v>0</v>
      </c>
      <c r="EC111" s="23">
        <v>0</v>
      </c>
      <c r="ED111" s="23">
        <v>0</v>
      </c>
      <c r="EE111" s="23">
        <v>0</v>
      </c>
      <c r="EH111" s="22">
        <v>0</v>
      </c>
      <c r="EI111" s="22">
        <v>0</v>
      </c>
      <c r="EJ111" s="23">
        <v>0</v>
      </c>
      <c r="EK111" s="23">
        <v>0</v>
      </c>
    </row>
    <row r="112" spans="1:141" x14ac:dyDescent="0.35">
      <c r="A112" s="1" t="s">
        <v>177</v>
      </c>
      <c r="B112" s="1" t="s">
        <v>292</v>
      </c>
      <c r="C112" s="1" t="s">
        <v>293</v>
      </c>
      <c r="D112" s="1">
        <v>22</v>
      </c>
      <c r="E112" s="1">
        <v>6</v>
      </c>
      <c r="F112" s="1">
        <v>113</v>
      </c>
      <c r="H112" s="12" t="s">
        <v>290</v>
      </c>
      <c r="I112" s="21"/>
      <c r="J112" s="22">
        <v>4</v>
      </c>
      <c r="K112" s="23">
        <v>5.5325034578146614E-3</v>
      </c>
      <c r="L112" s="23"/>
      <c r="M112" s="23"/>
      <c r="N112" s="22">
        <v>3</v>
      </c>
      <c r="O112" s="22">
        <v>1</v>
      </c>
      <c r="P112" s="22">
        <v>0</v>
      </c>
      <c r="Q112" s="23">
        <v>6.8337129840546698E-3</v>
      </c>
      <c r="R112" s="23">
        <v>4.3859649122807015E-3</v>
      </c>
      <c r="S112" s="23">
        <v>0</v>
      </c>
      <c r="V112" s="22">
        <v>0</v>
      </c>
      <c r="W112" s="22">
        <v>4</v>
      </c>
      <c r="X112" s="23">
        <v>0</v>
      </c>
      <c r="Y112" s="23">
        <v>7.9207920792079209E-3</v>
      </c>
      <c r="AB112" s="22">
        <v>1</v>
      </c>
      <c r="AC112" s="22">
        <v>0</v>
      </c>
      <c r="AD112" s="22">
        <v>0</v>
      </c>
      <c r="AE112" s="22">
        <v>1</v>
      </c>
      <c r="AF112" s="22">
        <v>0</v>
      </c>
      <c r="AG112" s="22">
        <v>0</v>
      </c>
      <c r="AH112" s="22">
        <v>1</v>
      </c>
      <c r="AI112" s="22">
        <v>0</v>
      </c>
      <c r="AJ112" s="22">
        <v>0</v>
      </c>
      <c r="AK112" s="22">
        <v>0</v>
      </c>
      <c r="AL112" s="22">
        <v>0</v>
      </c>
      <c r="AM112" s="22">
        <v>0</v>
      </c>
      <c r="AN112" s="22">
        <v>1</v>
      </c>
      <c r="AO112" s="23">
        <v>5.1282051282051282E-3</v>
      </c>
      <c r="AP112" s="23">
        <v>0</v>
      </c>
      <c r="AQ112" s="23">
        <v>0</v>
      </c>
      <c r="AR112" s="23">
        <v>1.6393442622950821E-2</v>
      </c>
      <c r="AS112" s="23">
        <v>0</v>
      </c>
      <c r="AT112" s="23">
        <v>0</v>
      </c>
      <c r="AU112" s="23">
        <v>1.6129032258064516E-2</v>
      </c>
      <c r="AV112" s="23">
        <v>0</v>
      </c>
      <c r="AW112" s="23">
        <v>0</v>
      </c>
      <c r="AX112" s="23">
        <v>0</v>
      </c>
      <c r="AY112" s="23">
        <v>0</v>
      </c>
      <c r="AZ112" s="23">
        <v>0</v>
      </c>
      <c r="BA112" s="23">
        <v>2.8571428571428571E-2</v>
      </c>
      <c r="BD112" s="22">
        <v>0</v>
      </c>
      <c r="BE112" s="22">
        <v>4</v>
      </c>
      <c r="BF112" s="23">
        <v>0</v>
      </c>
      <c r="BG112" s="23">
        <v>1.038961038961039E-2</v>
      </c>
      <c r="BJ112" s="22">
        <v>1</v>
      </c>
      <c r="BK112" s="22">
        <v>1</v>
      </c>
      <c r="BL112" s="22">
        <v>2</v>
      </c>
      <c r="BM112" s="22">
        <v>0</v>
      </c>
      <c r="BN112" s="23">
        <v>4.5454545454545452E-3</v>
      </c>
      <c r="BO112" s="23">
        <v>5.1546391752577319E-3</v>
      </c>
      <c r="BP112" s="23">
        <v>1.282051282051282E-2</v>
      </c>
      <c r="BQ112" s="23">
        <v>0</v>
      </c>
      <c r="BT112" s="22">
        <v>1</v>
      </c>
      <c r="BU112" s="22">
        <v>1</v>
      </c>
      <c r="BV112" s="22">
        <v>0</v>
      </c>
      <c r="BW112" s="23">
        <v>9.3457943925233638E-3</v>
      </c>
      <c r="BX112" s="23">
        <v>7.874015748031496E-3</v>
      </c>
      <c r="BY112" s="23">
        <v>0</v>
      </c>
      <c r="CB112" s="22">
        <v>1</v>
      </c>
      <c r="CC112" s="22">
        <v>0</v>
      </c>
      <c r="CD112" s="22">
        <v>2</v>
      </c>
      <c r="CE112" s="22">
        <v>0</v>
      </c>
      <c r="CF112" s="22">
        <v>1</v>
      </c>
      <c r="CG112" s="23">
        <v>8.9285714285714281E-3</v>
      </c>
      <c r="CH112" s="23">
        <v>0</v>
      </c>
      <c r="CI112" s="23">
        <v>1.2658227848101266E-2</v>
      </c>
      <c r="CJ112" s="23">
        <v>0</v>
      </c>
      <c r="CK112" s="23">
        <v>3.8022813688212928E-3</v>
      </c>
      <c r="CN112" s="22">
        <v>2</v>
      </c>
      <c r="CO112" s="22">
        <v>2</v>
      </c>
      <c r="CP112" s="22">
        <v>0</v>
      </c>
      <c r="CQ112" s="22">
        <v>0</v>
      </c>
      <c r="CR112" s="22">
        <v>0</v>
      </c>
      <c r="CS112" s="23">
        <v>6.8493150684931503E-3</v>
      </c>
      <c r="CT112" s="23">
        <v>1.0752688172043012E-2</v>
      </c>
      <c r="CU112" s="23">
        <v>0</v>
      </c>
      <c r="CV112" s="23">
        <v>0</v>
      </c>
      <c r="CW112" s="23">
        <v>0</v>
      </c>
      <c r="CZ112" s="22">
        <v>3</v>
      </c>
      <c r="DA112" s="22">
        <v>1</v>
      </c>
      <c r="DB112" s="22">
        <v>0</v>
      </c>
      <c r="DC112" s="23">
        <v>1.2244897959183673E-2</v>
      </c>
      <c r="DD112" s="23">
        <v>2.8328611898016999E-3</v>
      </c>
      <c r="DE112" s="23">
        <v>0</v>
      </c>
      <c r="DH112" s="22">
        <v>0</v>
      </c>
      <c r="DI112" s="22">
        <v>1</v>
      </c>
      <c r="DJ112" s="22">
        <v>0</v>
      </c>
      <c r="DK112" s="22">
        <v>2</v>
      </c>
      <c r="DL112" s="22">
        <v>0</v>
      </c>
      <c r="DM112" s="22">
        <v>0</v>
      </c>
      <c r="DN112" s="22">
        <v>0</v>
      </c>
      <c r="DO112" s="22">
        <v>1</v>
      </c>
      <c r="DP112" s="22">
        <v>0</v>
      </c>
      <c r="DQ112" s="22">
        <v>0</v>
      </c>
      <c r="DR112" s="22">
        <v>0</v>
      </c>
      <c r="DS112" s="22">
        <v>0</v>
      </c>
      <c r="DT112" s="23">
        <v>0</v>
      </c>
      <c r="DU112" s="23">
        <v>8.771929824561403E-3</v>
      </c>
      <c r="DV112" s="23">
        <v>0</v>
      </c>
      <c r="DW112" s="23">
        <v>1.3333333333333334E-2</v>
      </c>
      <c r="DX112" s="23">
        <v>0</v>
      </c>
      <c r="DY112" s="23">
        <v>0</v>
      </c>
      <c r="DZ112" s="23">
        <v>0</v>
      </c>
      <c r="EA112" s="23">
        <v>0.1111111111111111</v>
      </c>
      <c r="EB112" s="23">
        <v>0</v>
      </c>
      <c r="EC112" s="23">
        <v>0</v>
      </c>
      <c r="ED112" s="23">
        <v>0</v>
      </c>
      <c r="EE112" s="23">
        <v>0</v>
      </c>
      <c r="EH112" s="22">
        <v>0</v>
      </c>
      <c r="EI112" s="22">
        <v>4</v>
      </c>
      <c r="EJ112" s="23">
        <v>0</v>
      </c>
      <c r="EK112" s="23">
        <v>5.7803468208092483E-3</v>
      </c>
    </row>
    <row r="113" spans="1:141" x14ac:dyDescent="0.35">
      <c r="A113" s="1" t="s">
        <v>177</v>
      </c>
      <c r="B113" s="1" t="s">
        <v>292</v>
      </c>
      <c r="C113" s="1" t="s">
        <v>293</v>
      </c>
      <c r="D113" s="1">
        <v>12</v>
      </c>
      <c r="F113" s="1">
        <v>113</v>
      </c>
      <c r="H113" s="16" t="s">
        <v>188</v>
      </c>
      <c r="I113" s="19"/>
      <c r="J113" s="25">
        <v>723</v>
      </c>
      <c r="K113" s="26">
        <v>1</v>
      </c>
      <c r="L113" s="23"/>
      <c r="M113" s="23"/>
      <c r="N113" s="25">
        <v>439</v>
      </c>
      <c r="O113" s="25">
        <v>228</v>
      </c>
      <c r="P113" s="25">
        <v>56</v>
      </c>
      <c r="Q113" s="26">
        <v>1</v>
      </c>
      <c r="R113" s="26">
        <v>1</v>
      </c>
      <c r="S113" s="26">
        <v>1</v>
      </c>
      <c r="V113" s="25">
        <v>218</v>
      </c>
      <c r="W113" s="25">
        <v>505</v>
      </c>
      <c r="X113" s="26">
        <v>1</v>
      </c>
      <c r="Y113" s="26">
        <v>1</v>
      </c>
      <c r="AB113" s="25">
        <v>195</v>
      </c>
      <c r="AC113" s="25">
        <v>123</v>
      </c>
      <c r="AD113" s="25">
        <v>38</v>
      </c>
      <c r="AE113" s="25">
        <v>61</v>
      </c>
      <c r="AF113" s="25">
        <v>18</v>
      </c>
      <c r="AG113" s="25">
        <v>32</v>
      </c>
      <c r="AH113" s="25">
        <v>62</v>
      </c>
      <c r="AI113" s="25">
        <v>19</v>
      </c>
      <c r="AJ113" s="25">
        <v>45</v>
      </c>
      <c r="AK113" s="25">
        <v>11</v>
      </c>
      <c r="AL113" s="25">
        <v>59</v>
      </c>
      <c r="AM113" s="25">
        <v>25</v>
      </c>
      <c r="AN113" s="25">
        <v>35</v>
      </c>
      <c r="AO113" s="26">
        <v>1</v>
      </c>
      <c r="AP113" s="26">
        <v>1</v>
      </c>
      <c r="AQ113" s="26">
        <v>1</v>
      </c>
      <c r="AR113" s="26">
        <v>1</v>
      </c>
      <c r="AS113" s="26">
        <v>1</v>
      </c>
      <c r="AT113" s="26">
        <v>1</v>
      </c>
      <c r="AU113" s="26">
        <v>1</v>
      </c>
      <c r="AV113" s="26">
        <v>1</v>
      </c>
      <c r="AW113" s="26">
        <v>1</v>
      </c>
      <c r="AX113" s="26">
        <v>1</v>
      </c>
      <c r="AY113" s="26">
        <v>1</v>
      </c>
      <c r="AZ113" s="26">
        <v>1</v>
      </c>
      <c r="BA113" s="26">
        <v>1</v>
      </c>
      <c r="BD113" s="25">
        <v>338</v>
      </c>
      <c r="BE113" s="25">
        <v>385</v>
      </c>
      <c r="BF113" s="26">
        <v>1</v>
      </c>
      <c r="BG113" s="26">
        <v>1</v>
      </c>
      <c r="BJ113" s="25">
        <v>220</v>
      </c>
      <c r="BK113" s="25">
        <v>194</v>
      </c>
      <c r="BL113" s="25">
        <v>156</v>
      </c>
      <c r="BM113" s="25">
        <v>153</v>
      </c>
      <c r="BN113" s="26">
        <v>1</v>
      </c>
      <c r="BO113" s="26">
        <v>1</v>
      </c>
      <c r="BP113" s="26">
        <v>1</v>
      </c>
      <c r="BQ113" s="26">
        <v>1</v>
      </c>
      <c r="BT113" s="25">
        <v>107</v>
      </c>
      <c r="BU113" s="25">
        <v>127</v>
      </c>
      <c r="BV113" s="25">
        <v>145</v>
      </c>
      <c r="BW113" s="26">
        <v>1</v>
      </c>
      <c r="BX113" s="26">
        <v>1</v>
      </c>
      <c r="BY113" s="26">
        <v>1</v>
      </c>
      <c r="CB113" s="25">
        <v>112</v>
      </c>
      <c r="CC113" s="25">
        <v>92</v>
      </c>
      <c r="CD113" s="25">
        <v>158</v>
      </c>
      <c r="CE113" s="25">
        <v>90</v>
      </c>
      <c r="CF113" s="25">
        <v>263</v>
      </c>
      <c r="CG113" s="26">
        <v>1</v>
      </c>
      <c r="CH113" s="26">
        <v>1</v>
      </c>
      <c r="CI113" s="26">
        <v>1</v>
      </c>
      <c r="CJ113" s="26">
        <v>1</v>
      </c>
      <c r="CK113" s="26">
        <v>1</v>
      </c>
      <c r="CN113" s="25">
        <v>292</v>
      </c>
      <c r="CO113" s="25">
        <v>186</v>
      </c>
      <c r="CP113" s="25">
        <v>145</v>
      </c>
      <c r="CQ113" s="25">
        <v>38</v>
      </c>
      <c r="CR113" s="25">
        <v>48</v>
      </c>
      <c r="CS113" s="26">
        <v>1</v>
      </c>
      <c r="CT113" s="26">
        <v>1</v>
      </c>
      <c r="CU113" s="26">
        <v>1</v>
      </c>
      <c r="CV113" s="26">
        <v>1</v>
      </c>
      <c r="CW113" s="26">
        <v>1</v>
      </c>
      <c r="CZ113" s="25">
        <v>245</v>
      </c>
      <c r="DA113" s="25">
        <v>353</v>
      </c>
      <c r="DB113" s="25">
        <v>125</v>
      </c>
      <c r="DC113" s="26">
        <v>1</v>
      </c>
      <c r="DD113" s="26">
        <v>1</v>
      </c>
      <c r="DE113" s="26">
        <v>1</v>
      </c>
      <c r="DH113" s="25">
        <v>26</v>
      </c>
      <c r="DI113" s="25">
        <v>114</v>
      </c>
      <c r="DJ113" s="25">
        <v>186</v>
      </c>
      <c r="DK113" s="25">
        <v>150</v>
      </c>
      <c r="DL113" s="25">
        <v>109</v>
      </c>
      <c r="DM113" s="25">
        <v>51</v>
      </c>
      <c r="DN113" s="25">
        <v>16</v>
      </c>
      <c r="DO113" s="25">
        <v>9</v>
      </c>
      <c r="DP113" s="25">
        <v>13</v>
      </c>
      <c r="DQ113" s="25">
        <v>11</v>
      </c>
      <c r="DR113" s="25">
        <v>31</v>
      </c>
      <c r="DS113" s="25">
        <v>4</v>
      </c>
      <c r="DT113" s="26">
        <v>1</v>
      </c>
      <c r="DU113" s="26">
        <v>1</v>
      </c>
      <c r="DV113" s="26">
        <v>1</v>
      </c>
      <c r="DW113" s="26">
        <v>1</v>
      </c>
      <c r="DX113" s="26">
        <v>1</v>
      </c>
      <c r="DY113" s="26">
        <v>1</v>
      </c>
      <c r="DZ113" s="26">
        <v>1</v>
      </c>
      <c r="EA113" s="26">
        <v>1</v>
      </c>
      <c r="EB113" s="26">
        <v>1</v>
      </c>
      <c r="EC113" s="26">
        <v>1</v>
      </c>
      <c r="ED113" s="26">
        <v>1</v>
      </c>
      <c r="EE113" s="26">
        <v>1</v>
      </c>
      <c r="EH113" s="25">
        <v>31</v>
      </c>
      <c r="EI113" s="25">
        <v>692</v>
      </c>
      <c r="EJ113" s="26">
        <v>1</v>
      </c>
      <c r="EK113" s="26">
        <v>1</v>
      </c>
    </row>
    <row r="114" spans="1:141" x14ac:dyDescent="0.35">
      <c r="A114" s="1" t="s">
        <v>177</v>
      </c>
      <c r="C114" s="1" t="s">
        <v>189</v>
      </c>
      <c r="D114" s="1" t="s">
        <v>189</v>
      </c>
      <c r="F114" s="1" t="s">
        <v>189</v>
      </c>
      <c r="J114" s="27"/>
      <c r="N114" s="27"/>
      <c r="O114" s="27"/>
      <c r="P114" s="27"/>
      <c r="Q114" s="7"/>
      <c r="R114" s="7"/>
      <c r="S114" s="7"/>
      <c r="V114" s="27"/>
      <c r="W114" s="27"/>
      <c r="X114" s="7"/>
      <c r="Y114" s="7"/>
      <c r="AB114" s="27"/>
      <c r="AC114" s="27"/>
      <c r="AD114" s="27"/>
      <c r="AE114" s="27"/>
      <c r="AF114" s="27"/>
      <c r="AG114" s="27"/>
      <c r="AH114" s="27"/>
      <c r="AI114" s="27"/>
      <c r="AJ114" s="27"/>
      <c r="AK114" s="27"/>
      <c r="AL114" s="27"/>
      <c r="AM114" s="27"/>
      <c r="AN114" s="27"/>
      <c r="AP114" s="7"/>
      <c r="AQ114" s="7"/>
      <c r="AR114" s="7"/>
      <c r="AS114" s="7"/>
      <c r="AU114" s="7"/>
      <c r="AV114" s="7"/>
      <c r="AW114" s="7"/>
      <c r="AX114" s="7"/>
      <c r="AY114" s="7"/>
      <c r="AZ114" s="7"/>
      <c r="BA114" s="7"/>
      <c r="BD114" s="27"/>
      <c r="BE114" s="27"/>
      <c r="BF114" s="7"/>
      <c r="BG114" s="7"/>
      <c r="BJ114" s="27"/>
      <c r="BK114" s="27"/>
      <c r="BL114" s="27"/>
      <c r="BM114" s="27"/>
      <c r="BN114" s="7"/>
      <c r="BO114" s="7"/>
      <c r="BP114" s="7"/>
      <c r="BQ114" s="7"/>
      <c r="BT114" s="27"/>
      <c r="BU114" s="27"/>
      <c r="BV114" s="27"/>
      <c r="BW114" s="7"/>
      <c r="BX114" s="7"/>
      <c r="BY114" s="7"/>
      <c r="CB114" s="27"/>
      <c r="CC114" s="27"/>
      <c r="CD114" s="27"/>
      <c r="CE114" s="27"/>
      <c r="CF114" s="27"/>
      <c r="CG114" s="7"/>
      <c r="CH114" s="7"/>
      <c r="CI114" s="7"/>
      <c r="CJ114" s="7"/>
      <c r="CK114" s="7"/>
      <c r="CN114" s="27"/>
      <c r="CO114" s="27"/>
      <c r="CP114" s="27"/>
      <c r="CQ114" s="27"/>
      <c r="CR114" s="27"/>
      <c r="CS114" s="7"/>
      <c r="CT114" s="7"/>
      <c r="CU114" s="7"/>
      <c r="CV114" s="7"/>
      <c r="CW114" s="7"/>
      <c r="CZ114" s="27"/>
      <c r="DA114" s="27"/>
      <c r="DB114" s="27"/>
      <c r="DC114" s="7"/>
      <c r="DD114" s="7"/>
      <c r="DE114" s="7"/>
      <c r="DH114" s="27"/>
      <c r="DI114" s="27"/>
      <c r="DJ114" s="27"/>
      <c r="DK114" s="27"/>
      <c r="DL114" s="27"/>
      <c r="DM114" s="27"/>
      <c r="DN114" s="27"/>
      <c r="DO114" s="27"/>
      <c r="DP114" s="27"/>
      <c r="DQ114" s="27"/>
      <c r="DR114" s="27"/>
      <c r="DS114" s="27"/>
      <c r="EH114" s="27"/>
      <c r="EI114" s="27"/>
    </row>
    <row r="115" spans="1:141" x14ac:dyDescent="0.35">
      <c r="A115" s="1" t="s">
        <v>177</v>
      </c>
      <c r="C115" s="1" t="s">
        <v>189</v>
      </c>
      <c r="D115" s="1" t="s">
        <v>189</v>
      </c>
      <c r="F115" s="1" t="s">
        <v>189</v>
      </c>
      <c r="G115" s="7" t="s">
        <v>294</v>
      </c>
      <c r="J115" s="27"/>
      <c r="N115" s="27"/>
      <c r="O115" s="27"/>
      <c r="P115" s="27"/>
      <c r="Q115" s="7"/>
      <c r="R115" s="7"/>
      <c r="S115" s="7"/>
      <c r="V115" s="27"/>
      <c r="W115" s="27"/>
      <c r="X115" s="7"/>
      <c r="Y115" s="7"/>
      <c r="AB115" s="27"/>
      <c r="AC115" s="27"/>
      <c r="AD115" s="27"/>
      <c r="AE115" s="27"/>
      <c r="AF115" s="27"/>
      <c r="AG115" s="27"/>
      <c r="AH115" s="27"/>
      <c r="AI115" s="27"/>
      <c r="AJ115" s="27"/>
      <c r="AK115" s="27"/>
      <c r="AL115" s="27"/>
      <c r="AM115" s="27"/>
      <c r="AN115" s="27"/>
      <c r="AP115" s="7"/>
      <c r="AQ115" s="7"/>
      <c r="AR115" s="7"/>
      <c r="AS115" s="7"/>
      <c r="AU115" s="7"/>
      <c r="AV115" s="7"/>
      <c r="AW115" s="7"/>
      <c r="AX115" s="7"/>
      <c r="AY115" s="7"/>
      <c r="AZ115" s="7"/>
      <c r="BA115" s="7"/>
      <c r="BD115" s="27"/>
      <c r="BE115" s="27"/>
      <c r="BF115" s="7"/>
      <c r="BG115" s="7"/>
      <c r="BJ115" s="27"/>
      <c r="BK115" s="27"/>
      <c r="BL115" s="27"/>
      <c r="BM115" s="27"/>
      <c r="BN115" s="7"/>
      <c r="BO115" s="7"/>
      <c r="BP115" s="7"/>
      <c r="BQ115" s="7"/>
      <c r="BT115" s="27"/>
      <c r="BU115" s="27"/>
      <c r="BV115" s="27"/>
      <c r="BW115" s="7"/>
      <c r="BX115" s="7"/>
      <c r="BY115" s="7"/>
      <c r="CB115" s="27"/>
      <c r="CC115" s="27"/>
      <c r="CD115" s="27"/>
      <c r="CE115" s="27"/>
      <c r="CF115" s="27"/>
      <c r="CG115" s="7"/>
      <c r="CH115" s="7"/>
      <c r="CI115" s="7"/>
      <c r="CJ115" s="7"/>
      <c r="CK115" s="7"/>
      <c r="CN115" s="27"/>
      <c r="CO115" s="27"/>
      <c r="CP115" s="27"/>
      <c r="CQ115" s="27"/>
      <c r="CR115" s="27"/>
      <c r="CS115" s="7"/>
      <c r="CT115" s="7"/>
      <c r="CU115" s="7"/>
      <c r="CV115" s="7"/>
      <c r="CW115" s="7"/>
      <c r="CZ115" s="27"/>
      <c r="DA115" s="27"/>
      <c r="DB115" s="27"/>
      <c r="DC115" s="7"/>
      <c r="DD115" s="7"/>
      <c r="DE115" s="7"/>
      <c r="DH115" s="27"/>
      <c r="DI115" s="27"/>
      <c r="DJ115" s="27"/>
      <c r="DK115" s="27"/>
      <c r="DL115" s="27"/>
      <c r="DM115" s="27"/>
      <c r="DN115" s="27"/>
      <c r="DO115" s="27"/>
      <c r="DP115" s="27"/>
      <c r="DQ115" s="27"/>
      <c r="DR115" s="27"/>
      <c r="DS115" s="27"/>
      <c r="EH115" s="27"/>
      <c r="EI115" s="27"/>
    </row>
    <row r="116" spans="1:141" x14ac:dyDescent="0.35">
      <c r="A116" s="1" t="s">
        <v>177</v>
      </c>
      <c r="B116" s="1" t="s">
        <v>295</v>
      </c>
      <c r="C116" s="1" t="s">
        <v>296</v>
      </c>
      <c r="D116" s="1">
        <v>17</v>
      </c>
      <c r="E116" s="1">
        <v>1</v>
      </c>
      <c r="F116" s="1">
        <v>122</v>
      </c>
      <c r="H116" s="12" t="s">
        <v>285</v>
      </c>
      <c r="I116" s="21"/>
      <c r="J116" s="22">
        <v>50</v>
      </c>
      <c r="K116" s="23">
        <v>6.9156293222683268E-2</v>
      </c>
      <c r="L116" s="23"/>
      <c r="M116" s="23"/>
      <c r="N116" s="22">
        <v>33</v>
      </c>
      <c r="O116" s="22">
        <v>10</v>
      </c>
      <c r="P116" s="22">
        <v>7</v>
      </c>
      <c r="Q116" s="23">
        <v>7.5170842824601361E-2</v>
      </c>
      <c r="R116" s="23">
        <v>4.3859649122807015E-2</v>
      </c>
      <c r="S116" s="23">
        <v>0.125</v>
      </c>
      <c r="V116" s="22">
        <v>22</v>
      </c>
      <c r="W116" s="22">
        <v>28</v>
      </c>
      <c r="X116" s="23">
        <v>0.10091743119266056</v>
      </c>
      <c r="Y116" s="23">
        <v>5.5445544554455446E-2</v>
      </c>
      <c r="AB116" s="22">
        <v>16</v>
      </c>
      <c r="AC116" s="22">
        <v>11</v>
      </c>
      <c r="AD116" s="22">
        <v>1</v>
      </c>
      <c r="AE116" s="22">
        <v>1</v>
      </c>
      <c r="AF116" s="22">
        <v>2</v>
      </c>
      <c r="AG116" s="22">
        <v>1</v>
      </c>
      <c r="AH116" s="22">
        <v>4</v>
      </c>
      <c r="AI116" s="22">
        <v>2</v>
      </c>
      <c r="AJ116" s="22">
        <v>4</v>
      </c>
      <c r="AK116" s="22">
        <v>1</v>
      </c>
      <c r="AL116" s="22">
        <v>4</v>
      </c>
      <c r="AM116" s="22">
        <v>1</v>
      </c>
      <c r="AN116" s="22">
        <v>2</v>
      </c>
      <c r="AO116" s="23">
        <v>8.2051282051282051E-2</v>
      </c>
      <c r="AP116" s="23">
        <v>8.943089430894309E-2</v>
      </c>
      <c r="AQ116" s="23">
        <v>2.6315789473684209E-2</v>
      </c>
      <c r="AR116" s="23">
        <v>1.6393442622950821E-2</v>
      </c>
      <c r="AS116" s="23">
        <v>0.1111111111111111</v>
      </c>
      <c r="AT116" s="23">
        <v>3.125E-2</v>
      </c>
      <c r="AU116" s="23">
        <v>6.4516129032258063E-2</v>
      </c>
      <c r="AV116" s="23">
        <v>0.10526315789473684</v>
      </c>
      <c r="AW116" s="23">
        <v>8.8888888888888892E-2</v>
      </c>
      <c r="AX116" s="23">
        <v>9.0909090909090912E-2</v>
      </c>
      <c r="AY116" s="23">
        <v>6.7796610169491525E-2</v>
      </c>
      <c r="AZ116" s="23">
        <v>0.04</v>
      </c>
      <c r="BA116" s="23">
        <v>5.7142857142857141E-2</v>
      </c>
      <c r="BD116" s="22">
        <v>32</v>
      </c>
      <c r="BE116" s="22">
        <v>18</v>
      </c>
      <c r="BF116" s="23">
        <v>9.4674556213017749E-2</v>
      </c>
      <c r="BG116" s="23">
        <v>4.6753246753246755E-2</v>
      </c>
      <c r="BJ116" s="22">
        <v>8</v>
      </c>
      <c r="BK116" s="22">
        <v>15</v>
      </c>
      <c r="BL116" s="22">
        <v>8</v>
      </c>
      <c r="BM116" s="22">
        <v>19</v>
      </c>
      <c r="BN116" s="23">
        <v>3.6363636363636362E-2</v>
      </c>
      <c r="BO116" s="23">
        <v>7.7319587628865982E-2</v>
      </c>
      <c r="BP116" s="23">
        <v>5.128205128205128E-2</v>
      </c>
      <c r="BQ116" s="23">
        <v>0.12418300653594772</v>
      </c>
      <c r="BT116" s="22">
        <v>8</v>
      </c>
      <c r="BU116" s="22">
        <v>13</v>
      </c>
      <c r="BV116" s="22">
        <v>13</v>
      </c>
      <c r="BW116" s="23">
        <v>7.476635514018691E-2</v>
      </c>
      <c r="BX116" s="23">
        <v>0.10236220472440945</v>
      </c>
      <c r="BY116" s="23">
        <v>8.9655172413793102E-2</v>
      </c>
      <c r="CB116" s="22">
        <v>11</v>
      </c>
      <c r="CC116" s="22">
        <v>4</v>
      </c>
      <c r="CD116" s="22">
        <v>10</v>
      </c>
      <c r="CE116" s="22">
        <v>5</v>
      </c>
      <c r="CF116" s="22">
        <v>20</v>
      </c>
      <c r="CG116" s="23">
        <v>9.8214285714285712E-2</v>
      </c>
      <c r="CH116" s="23">
        <v>4.3478260869565216E-2</v>
      </c>
      <c r="CI116" s="23">
        <v>6.3291139240506333E-2</v>
      </c>
      <c r="CJ116" s="23">
        <v>5.5555555555555552E-2</v>
      </c>
      <c r="CK116" s="23">
        <v>7.6045627376425853E-2</v>
      </c>
      <c r="CN116" s="22">
        <v>24</v>
      </c>
      <c r="CO116" s="22">
        <v>10</v>
      </c>
      <c r="CP116" s="22">
        <v>7</v>
      </c>
      <c r="CQ116" s="22">
        <v>5</v>
      </c>
      <c r="CR116" s="22">
        <v>4</v>
      </c>
      <c r="CS116" s="23">
        <v>8.2191780821917804E-2</v>
      </c>
      <c r="CT116" s="23">
        <v>5.3763440860215055E-2</v>
      </c>
      <c r="CU116" s="23">
        <v>4.8275862068965517E-2</v>
      </c>
      <c r="CV116" s="23">
        <v>0.13157894736842105</v>
      </c>
      <c r="CW116" s="23">
        <v>8.3333333333333329E-2</v>
      </c>
      <c r="CZ116" s="22">
        <v>15</v>
      </c>
      <c r="DA116" s="22">
        <v>23</v>
      </c>
      <c r="DB116" s="22">
        <v>12</v>
      </c>
      <c r="DC116" s="23">
        <v>6.1224489795918366E-2</v>
      </c>
      <c r="DD116" s="23">
        <v>6.5155807365439092E-2</v>
      </c>
      <c r="DE116" s="23">
        <v>9.6000000000000002E-2</v>
      </c>
      <c r="DH116" s="22">
        <v>2</v>
      </c>
      <c r="DI116" s="22">
        <v>9</v>
      </c>
      <c r="DJ116" s="22">
        <v>4</v>
      </c>
      <c r="DK116" s="22">
        <v>13</v>
      </c>
      <c r="DL116" s="22">
        <v>16</v>
      </c>
      <c r="DM116" s="22">
        <v>2</v>
      </c>
      <c r="DN116" s="22">
        <v>2</v>
      </c>
      <c r="DO116" s="22">
        <v>0</v>
      </c>
      <c r="DP116" s="22">
        <v>2</v>
      </c>
      <c r="DQ116" s="22">
        <v>0</v>
      </c>
      <c r="DR116" s="22">
        <v>0</v>
      </c>
      <c r="DS116" s="22">
        <v>0</v>
      </c>
      <c r="DT116" s="23">
        <v>7.6923076923076927E-2</v>
      </c>
      <c r="DU116" s="23">
        <v>7.8947368421052627E-2</v>
      </c>
      <c r="DV116" s="23">
        <v>2.1505376344086023E-2</v>
      </c>
      <c r="DW116" s="23">
        <v>8.666666666666667E-2</v>
      </c>
      <c r="DX116" s="23">
        <v>0.14678899082568808</v>
      </c>
      <c r="DY116" s="23">
        <v>3.9215686274509803E-2</v>
      </c>
      <c r="DZ116" s="23">
        <v>0.125</v>
      </c>
      <c r="EA116" s="23">
        <v>0</v>
      </c>
      <c r="EB116" s="23">
        <v>0.15384615384615385</v>
      </c>
      <c r="EC116" s="23">
        <v>0</v>
      </c>
      <c r="ED116" s="23">
        <v>0</v>
      </c>
      <c r="EE116" s="23">
        <v>0</v>
      </c>
      <c r="EH116" s="22">
        <v>4</v>
      </c>
      <c r="EI116" s="22">
        <v>46</v>
      </c>
      <c r="EJ116" s="23">
        <v>0.12903225806451613</v>
      </c>
      <c r="EK116" s="23">
        <v>6.6473988439306353E-2</v>
      </c>
    </row>
    <row r="117" spans="1:141" x14ac:dyDescent="0.35">
      <c r="A117" s="1" t="s">
        <v>177</v>
      </c>
      <c r="B117" s="1" t="s">
        <v>295</v>
      </c>
      <c r="C117" s="1" t="s">
        <v>296</v>
      </c>
      <c r="D117" s="1">
        <v>18</v>
      </c>
      <c r="E117" s="1">
        <v>2</v>
      </c>
      <c r="F117" s="1">
        <v>122</v>
      </c>
      <c r="H117" s="12" t="s">
        <v>286</v>
      </c>
      <c r="I117" s="21"/>
      <c r="J117" s="22">
        <v>165</v>
      </c>
      <c r="K117" s="23">
        <v>0.22821576763485477</v>
      </c>
      <c r="L117" s="23"/>
      <c r="M117" s="23"/>
      <c r="N117" s="22">
        <v>109</v>
      </c>
      <c r="O117" s="22">
        <v>39</v>
      </c>
      <c r="P117" s="22">
        <v>17</v>
      </c>
      <c r="Q117" s="23">
        <v>0.24829157175398633</v>
      </c>
      <c r="R117" s="23">
        <v>0.17105263157894737</v>
      </c>
      <c r="S117" s="23">
        <v>0.30357142857142855</v>
      </c>
      <c r="V117" s="22">
        <v>61</v>
      </c>
      <c r="W117" s="22">
        <v>104</v>
      </c>
      <c r="X117" s="23">
        <v>0.27981651376146788</v>
      </c>
      <c r="Y117" s="23">
        <v>0.20594059405940593</v>
      </c>
      <c r="AB117" s="22">
        <v>39</v>
      </c>
      <c r="AC117" s="22">
        <v>28</v>
      </c>
      <c r="AD117" s="22">
        <v>14</v>
      </c>
      <c r="AE117" s="22">
        <v>15</v>
      </c>
      <c r="AF117" s="22">
        <v>6</v>
      </c>
      <c r="AG117" s="22">
        <v>6</v>
      </c>
      <c r="AH117" s="22">
        <v>11</v>
      </c>
      <c r="AI117" s="22">
        <v>4</v>
      </c>
      <c r="AJ117" s="22">
        <v>9</v>
      </c>
      <c r="AK117" s="22">
        <v>4</v>
      </c>
      <c r="AL117" s="22">
        <v>15</v>
      </c>
      <c r="AM117" s="22">
        <v>3</v>
      </c>
      <c r="AN117" s="22">
        <v>11</v>
      </c>
      <c r="AO117" s="23">
        <v>0.2</v>
      </c>
      <c r="AP117" s="23">
        <v>0.22764227642276422</v>
      </c>
      <c r="AQ117" s="23">
        <v>0.36842105263157893</v>
      </c>
      <c r="AR117" s="23">
        <v>0.24590163934426229</v>
      </c>
      <c r="AS117" s="23">
        <v>0.33333333333333331</v>
      </c>
      <c r="AT117" s="23">
        <v>0.1875</v>
      </c>
      <c r="AU117" s="23">
        <v>0.17741935483870969</v>
      </c>
      <c r="AV117" s="23">
        <v>0.21052631578947367</v>
      </c>
      <c r="AW117" s="23">
        <v>0.2</v>
      </c>
      <c r="AX117" s="23">
        <v>0.36363636363636365</v>
      </c>
      <c r="AY117" s="23">
        <v>0.25423728813559321</v>
      </c>
      <c r="AZ117" s="23">
        <v>0.12</v>
      </c>
      <c r="BA117" s="23">
        <v>0.31428571428571428</v>
      </c>
      <c r="BD117" s="22">
        <v>88</v>
      </c>
      <c r="BE117" s="22">
        <v>77</v>
      </c>
      <c r="BF117" s="23">
        <v>0.26035502958579881</v>
      </c>
      <c r="BG117" s="23">
        <v>0.2</v>
      </c>
      <c r="BJ117" s="22">
        <v>40</v>
      </c>
      <c r="BK117" s="22">
        <v>48</v>
      </c>
      <c r="BL117" s="22">
        <v>44</v>
      </c>
      <c r="BM117" s="22">
        <v>33</v>
      </c>
      <c r="BN117" s="23">
        <v>0.18181818181818182</v>
      </c>
      <c r="BO117" s="23">
        <v>0.24742268041237114</v>
      </c>
      <c r="BP117" s="23">
        <v>0.28205128205128205</v>
      </c>
      <c r="BQ117" s="23">
        <v>0.21568627450980393</v>
      </c>
      <c r="BT117" s="22">
        <v>23</v>
      </c>
      <c r="BU117" s="22">
        <v>33</v>
      </c>
      <c r="BV117" s="22">
        <v>33</v>
      </c>
      <c r="BW117" s="23">
        <v>0.21495327102803738</v>
      </c>
      <c r="BX117" s="23">
        <v>0.25984251968503935</v>
      </c>
      <c r="BY117" s="23">
        <v>0.22758620689655173</v>
      </c>
      <c r="CB117" s="22">
        <v>25</v>
      </c>
      <c r="CC117" s="22">
        <v>19</v>
      </c>
      <c r="CD117" s="22">
        <v>33</v>
      </c>
      <c r="CE117" s="22">
        <v>20</v>
      </c>
      <c r="CF117" s="22">
        <v>65</v>
      </c>
      <c r="CG117" s="23">
        <v>0.22321428571428573</v>
      </c>
      <c r="CH117" s="23">
        <v>0.20652173913043478</v>
      </c>
      <c r="CI117" s="23">
        <v>0.20886075949367089</v>
      </c>
      <c r="CJ117" s="23">
        <v>0.22222222222222221</v>
      </c>
      <c r="CK117" s="23">
        <v>0.24714828897338403</v>
      </c>
      <c r="CN117" s="22">
        <v>67</v>
      </c>
      <c r="CO117" s="22">
        <v>48</v>
      </c>
      <c r="CP117" s="22">
        <v>31</v>
      </c>
      <c r="CQ117" s="22">
        <v>8</v>
      </c>
      <c r="CR117" s="22">
        <v>10</v>
      </c>
      <c r="CS117" s="23">
        <v>0.22945205479452055</v>
      </c>
      <c r="CT117" s="23">
        <v>0.25806451612903225</v>
      </c>
      <c r="CU117" s="23">
        <v>0.21379310344827587</v>
      </c>
      <c r="CV117" s="23">
        <v>0.21052631578947367</v>
      </c>
      <c r="CW117" s="23">
        <v>0.20833333333333334</v>
      </c>
      <c r="CZ117" s="22">
        <v>49</v>
      </c>
      <c r="DA117" s="22">
        <v>84</v>
      </c>
      <c r="DB117" s="22">
        <v>32</v>
      </c>
      <c r="DC117" s="23">
        <v>0.2</v>
      </c>
      <c r="DD117" s="23">
        <v>0.23796033994334279</v>
      </c>
      <c r="DE117" s="23">
        <v>0.25600000000000001</v>
      </c>
      <c r="DH117" s="22">
        <v>7</v>
      </c>
      <c r="DI117" s="22">
        <v>30</v>
      </c>
      <c r="DJ117" s="22">
        <v>49</v>
      </c>
      <c r="DK117" s="22">
        <v>25</v>
      </c>
      <c r="DL117" s="22">
        <v>22</v>
      </c>
      <c r="DM117" s="22">
        <v>13</v>
      </c>
      <c r="DN117" s="22">
        <v>1</v>
      </c>
      <c r="DO117" s="22">
        <v>4</v>
      </c>
      <c r="DP117" s="22">
        <v>4</v>
      </c>
      <c r="DQ117" s="22">
        <v>4</v>
      </c>
      <c r="DR117" s="22">
        <v>5</v>
      </c>
      <c r="DS117" s="22">
        <v>1</v>
      </c>
      <c r="DT117" s="23">
        <v>0.26923076923076922</v>
      </c>
      <c r="DU117" s="23">
        <v>0.26315789473684209</v>
      </c>
      <c r="DV117" s="23">
        <v>0.26344086021505375</v>
      </c>
      <c r="DW117" s="23">
        <v>0.16666666666666666</v>
      </c>
      <c r="DX117" s="23">
        <v>0.20183486238532111</v>
      </c>
      <c r="DY117" s="23">
        <v>0.25490196078431371</v>
      </c>
      <c r="DZ117" s="23">
        <v>6.25E-2</v>
      </c>
      <c r="EA117" s="23">
        <v>0.44444444444444442</v>
      </c>
      <c r="EB117" s="23">
        <v>0.30769230769230771</v>
      </c>
      <c r="EC117" s="23">
        <v>0.36363636363636365</v>
      </c>
      <c r="ED117" s="23">
        <v>0.16129032258064516</v>
      </c>
      <c r="EE117" s="23">
        <v>0.25</v>
      </c>
      <c r="EH117" s="22">
        <v>1</v>
      </c>
      <c r="EI117" s="22">
        <v>164</v>
      </c>
      <c r="EJ117" s="23">
        <v>3.2258064516129031E-2</v>
      </c>
      <c r="EK117" s="23">
        <v>0.23699421965317918</v>
      </c>
    </row>
    <row r="118" spans="1:141" x14ac:dyDescent="0.35">
      <c r="A118" s="1" t="s">
        <v>177</v>
      </c>
      <c r="B118" s="1" t="s">
        <v>295</v>
      </c>
      <c r="C118" s="1" t="s">
        <v>296</v>
      </c>
      <c r="D118" s="1">
        <v>19</v>
      </c>
      <c r="E118" s="1">
        <v>3</v>
      </c>
      <c r="F118" s="1">
        <v>122</v>
      </c>
      <c r="H118" s="12" t="s">
        <v>287</v>
      </c>
      <c r="I118" s="21"/>
      <c r="J118" s="22">
        <v>245</v>
      </c>
      <c r="K118" s="23">
        <v>0.33886583679114801</v>
      </c>
      <c r="L118" s="23"/>
      <c r="M118" s="23"/>
      <c r="N118" s="22">
        <v>141</v>
      </c>
      <c r="O118" s="22">
        <v>83</v>
      </c>
      <c r="P118" s="22">
        <v>21</v>
      </c>
      <c r="Q118" s="23">
        <v>0.32118451025056949</v>
      </c>
      <c r="R118" s="23">
        <v>0.36403508771929827</v>
      </c>
      <c r="S118" s="23">
        <v>0.375</v>
      </c>
      <c r="V118" s="22">
        <v>79</v>
      </c>
      <c r="W118" s="22">
        <v>166</v>
      </c>
      <c r="X118" s="23">
        <v>0.36238532110091742</v>
      </c>
      <c r="Y118" s="23">
        <v>0.32871287128712873</v>
      </c>
      <c r="AB118" s="22">
        <v>67</v>
      </c>
      <c r="AC118" s="22">
        <v>39</v>
      </c>
      <c r="AD118" s="22">
        <v>10</v>
      </c>
      <c r="AE118" s="22">
        <v>22</v>
      </c>
      <c r="AF118" s="22">
        <v>6</v>
      </c>
      <c r="AG118" s="22">
        <v>10</v>
      </c>
      <c r="AH118" s="22">
        <v>24</v>
      </c>
      <c r="AI118" s="22">
        <v>5</v>
      </c>
      <c r="AJ118" s="22">
        <v>15</v>
      </c>
      <c r="AK118" s="22">
        <v>4</v>
      </c>
      <c r="AL118" s="22">
        <v>24</v>
      </c>
      <c r="AM118" s="22">
        <v>10</v>
      </c>
      <c r="AN118" s="22">
        <v>9</v>
      </c>
      <c r="AO118" s="23">
        <v>0.34358974358974359</v>
      </c>
      <c r="AP118" s="23">
        <v>0.31707317073170732</v>
      </c>
      <c r="AQ118" s="23">
        <v>0.26315789473684209</v>
      </c>
      <c r="AR118" s="23">
        <v>0.36065573770491804</v>
      </c>
      <c r="AS118" s="23">
        <v>0.33333333333333331</v>
      </c>
      <c r="AT118" s="23">
        <v>0.3125</v>
      </c>
      <c r="AU118" s="23">
        <v>0.38709677419354838</v>
      </c>
      <c r="AV118" s="23">
        <v>0.26315789473684209</v>
      </c>
      <c r="AW118" s="23">
        <v>0.33333333333333331</v>
      </c>
      <c r="AX118" s="23">
        <v>0.36363636363636365</v>
      </c>
      <c r="AY118" s="23">
        <v>0.40677966101694918</v>
      </c>
      <c r="AZ118" s="23">
        <v>0.4</v>
      </c>
      <c r="BA118" s="23">
        <v>0.25714285714285712</v>
      </c>
      <c r="BD118" s="22">
        <v>119</v>
      </c>
      <c r="BE118" s="22">
        <v>126</v>
      </c>
      <c r="BF118" s="23">
        <v>0.35207100591715978</v>
      </c>
      <c r="BG118" s="23">
        <v>0.32727272727272727</v>
      </c>
      <c r="BJ118" s="22">
        <v>74</v>
      </c>
      <c r="BK118" s="22">
        <v>63</v>
      </c>
      <c r="BL118" s="22">
        <v>53</v>
      </c>
      <c r="BM118" s="22">
        <v>55</v>
      </c>
      <c r="BN118" s="23">
        <v>0.33636363636363636</v>
      </c>
      <c r="BO118" s="23">
        <v>0.32474226804123713</v>
      </c>
      <c r="BP118" s="23">
        <v>0.33974358974358976</v>
      </c>
      <c r="BQ118" s="23">
        <v>0.35947712418300654</v>
      </c>
      <c r="BT118" s="22">
        <v>32</v>
      </c>
      <c r="BU118" s="22">
        <v>41</v>
      </c>
      <c r="BV118" s="22">
        <v>49</v>
      </c>
      <c r="BW118" s="23">
        <v>0.29906542056074764</v>
      </c>
      <c r="BX118" s="23">
        <v>0.32283464566929132</v>
      </c>
      <c r="BY118" s="23">
        <v>0.33793103448275863</v>
      </c>
      <c r="CB118" s="22">
        <v>40</v>
      </c>
      <c r="CC118" s="22">
        <v>33</v>
      </c>
      <c r="CD118" s="22">
        <v>44</v>
      </c>
      <c r="CE118" s="22">
        <v>31</v>
      </c>
      <c r="CF118" s="22">
        <v>95</v>
      </c>
      <c r="CG118" s="23">
        <v>0.35714285714285715</v>
      </c>
      <c r="CH118" s="23">
        <v>0.35869565217391303</v>
      </c>
      <c r="CI118" s="23">
        <v>0.27848101265822783</v>
      </c>
      <c r="CJ118" s="23">
        <v>0.34444444444444444</v>
      </c>
      <c r="CK118" s="23">
        <v>0.36121673003802279</v>
      </c>
      <c r="CN118" s="22">
        <v>92</v>
      </c>
      <c r="CO118" s="22">
        <v>61</v>
      </c>
      <c r="CP118" s="22">
        <v>51</v>
      </c>
      <c r="CQ118" s="22">
        <v>14</v>
      </c>
      <c r="CR118" s="22">
        <v>24</v>
      </c>
      <c r="CS118" s="23">
        <v>0.31506849315068491</v>
      </c>
      <c r="CT118" s="23">
        <v>0.32795698924731181</v>
      </c>
      <c r="CU118" s="23">
        <v>0.35172413793103446</v>
      </c>
      <c r="CV118" s="23">
        <v>0.36842105263157893</v>
      </c>
      <c r="CW118" s="23">
        <v>0.5</v>
      </c>
      <c r="CZ118" s="22">
        <v>80</v>
      </c>
      <c r="DA118" s="22">
        <v>119</v>
      </c>
      <c r="DB118" s="22">
        <v>46</v>
      </c>
      <c r="DC118" s="23">
        <v>0.32653061224489793</v>
      </c>
      <c r="DD118" s="23">
        <v>0.33711048158640228</v>
      </c>
      <c r="DE118" s="23">
        <v>0.36799999999999999</v>
      </c>
      <c r="DH118" s="22">
        <v>6</v>
      </c>
      <c r="DI118" s="22">
        <v>37</v>
      </c>
      <c r="DJ118" s="22">
        <v>65</v>
      </c>
      <c r="DK118" s="22">
        <v>57</v>
      </c>
      <c r="DL118" s="22">
        <v>34</v>
      </c>
      <c r="DM118" s="22">
        <v>17</v>
      </c>
      <c r="DN118" s="22">
        <v>5</v>
      </c>
      <c r="DO118" s="22">
        <v>1</v>
      </c>
      <c r="DP118" s="22">
        <v>3</v>
      </c>
      <c r="DQ118" s="22">
        <v>3</v>
      </c>
      <c r="DR118" s="22">
        <v>14</v>
      </c>
      <c r="DS118" s="22">
        <v>1</v>
      </c>
      <c r="DT118" s="23">
        <v>0.23076923076923078</v>
      </c>
      <c r="DU118" s="23">
        <v>0.32456140350877194</v>
      </c>
      <c r="DV118" s="23">
        <v>0.34946236559139787</v>
      </c>
      <c r="DW118" s="23">
        <v>0.38</v>
      </c>
      <c r="DX118" s="23">
        <v>0.31192660550458717</v>
      </c>
      <c r="DY118" s="23">
        <v>0.33333333333333331</v>
      </c>
      <c r="DZ118" s="23">
        <v>0.3125</v>
      </c>
      <c r="EA118" s="23">
        <v>0.1111111111111111</v>
      </c>
      <c r="EB118" s="23">
        <v>0.23076923076923078</v>
      </c>
      <c r="EC118" s="23">
        <v>0.27272727272727271</v>
      </c>
      <c r="ED118" s="23">
        <v>0.45161290322580644</v>
      </c>
      <c r="EE118" s="23">
        <v>0.25</v>
      </c>
      <c r="EH118" s="22">
        <v>10</v>
      </c>
      <c r="EI118" s="22">
        <v>235</v>
      </c>
      <c r="EJ118" s="23">
        <v>0.32258064516129031</v>
      </c>
      <c r="EK118" s="23">
        <v>0.33959537572254334</v>
      </c>
    </row>
    <row r="119" spans="1:141" x14ac:dyDescent="0.35">
      <c r="A119" s="1" t="s">
        <v>177</v>
      </c>
      <c r="B119" s="1" t="s">
        <v>295</v>
      </c>
      <c r="C119" s="1" t="s">
        <v>296</v>
      </c>
      <c r="D119" s="1">
        <v>20</v>
      </c>
      <c r="E119" s="1">
        <v>4</v>
      </c>
      <c r="F119" s="1">
        <v>122</v>
      </c>
      <c r="H119" s="12" t="s">
        <v>288</v>
      </c>
      <c r="I119" s="21"/>
      <c r="J119" s="22">
        <v>225</v>
      </c>
      <c r="K119" s="23">
        <v>0.31120331950207469</v>
      </c>
      <c r="L119" s="23"/>
      <c r="M119" s="23"/>
      <c r="N119" s="22">
        <v>138</v>
      </c>
      <c r="O119" s="22">
        <v>82</v>
      </c>
      <c r="P119" s="22">
        <v>5</v>
      </c>
      <c r="Q119" s="23">
        <v>0.31435079726651483</v>
      </c>
      <c r="R119" s="23">
        <v>0.35964912280701755</v>
      </c>
      <c r="S119" s="23">
        <v>8.9285714285714288E-2</v>
      </c>
      <c r="V119" s="22">
        <v>49</v>
      </c>
      <c r="W119" s="22">
        <v>176</v>
      </c>
      <c r="X119" s="23">
        <v>0.22477064220183487</v>
      </c>
      <c r="Y119" s="23">
        <v>0.34851485148514849</v>
      </c>
      <c r="AB119" s="22">
        <v>65</v>
      </c>
      <c r="AC119" s="22">
        <v>40</v>
      </c>
      <c r="AD119" s="22">
        <v>13</v>
      </c>
      <c r="AE119" s="22">
        <v>15</v>
      </c>
      <c r="AF119" s="22">
        <v>4</v>
      </c>
      <c r="AG119" s="22">
        <v>15</v>
      </c>
      <c r="AH119" s="22">
        <v>21</v>
      </c>
      <c r="AI119" s="22">
        <v>7</v>
      </c>
      <c r="AJ119" s="22">
        <v>14</v>
      </c>
      <c r="AK119" s="22">
        <v>2</v>
      </c>
      <c r="AL119" s="22">
        <v>12</v>
      </c>
      <c r="AM119" s="22">
        <v>9</v>
      </c>
      <c r="AN119" s="22">
        <v>8</v>
      </c>
      <c r="AO119" s="23">
        <v>0.33333333333333331</v>
      </c>
      <c r="AP119" s="23">
        <v>0.32520325203252032</v>
      </c>
      <c r="AQ119" s="23">
        <v>0.34210526315789475</v>
      </c>
      <c r="AR119" s="23">
        <v>0.24590163934426229</v>
      </c>
      <c r="AS119" s="23">
        <v>0.22222222222222221</v>
      </c>
      <c r="AT119" s="23">
        <v>0.46875</v>
      </c>
      <c r="AU119" s="23">
        <v>0.33870967741935482</v>
      </c>
      <c r="AV119" s="23">
        <v>0.36842105263157893</v>
      </c>
      <c r="AW119" s="23">
        <v>0.31111111111111112</v>
      </c>
      <c r="AX119" s="23">
        <v>0.18181818181818182</v>
      </c>
      <c r="AY119" s="23">
        <v>0.20338983050847459</v>
      </c>
      <c r="AZ119" s="23">
        <v>0.36</v>
      </c>
      <c r="BA119" s="23">
        <v>0.22857142857142856</v>
      </c>
      <c r="BD119" s="22">
        <v>85</v>
      </c>
      <c r="BE119" s="22">
        <v>140</v>
      </c>
      <c r="BF119" s="23">
        <v>0.25147928994082841</v>
      </c>
      <c r="BG119" s="23">
        <v>0.36363636363636365</v>
      </c>
      <c r="BJ119" s="22">
        <v>81</v>
      </c>
      <c r="BK119" s="22">
        <v>61</v>
      </c>
      <c r="BL119" s="22">
        <v>46</v>
      </c>
      <c r="BM119" s="22">
        <v>37</v>
      </c>
      <c r="BN119" s="23">
        <v>0.36818181818181817</v>
      </c>
      <c r="BO119" s="23">
        <v>0.31443298969072164</v>
      </c>
      <c r="BP119" s="23">
        <v>0.29487179487179488</v>
      </c>
      <c r="BQ119" s="23">
        <v>0.24183006535947713</v>
      </c>
      <c r="BT119" s="22">
        <v>42</v>
      </c>
      <c r="BU119" s="22">
        <v>35</v>
      </c>
      <c r="BV119" s="22">
        <v>45</v>
      </c>
      <c r="BW119" s="23">
        <v>0.3925233644859813</v>
      </c>
      <c r="BX119" s="23">
        <v>0.27559055118110237</v>
      </c>
      <c r="BY119" s="23">
        <v>0.31034482758620691</v>
      </c>
      <c r="CB119" s="22">
        <v>31</v>
      </c>
      <c r="CC119" s="22">
        <v>32</v>
      </c>
      <c r="CD119" s="22">
        <v>60</v>
      </c>
      <c r="CE119" s="22">
        <v>29</v>
      </c>
      <c r="CF119" s="22">
        <v>72</v>
      </c>
      <c r="CG119" s="23">
        <v>0.2767857142857143</v>
      </c>
      <c r="CH119" s="23">
        <v>0.34782608695652173</v>
      </c>
      <c r="CI119" s="23">
        <v>0.379746835443038</v>
      </c>
      <c r="CJ119" s="23">
        <v>0.32222222222222224</v>
      </c>
      <c r="CK119" s="23">
        <v>0.27376425855513309</v>
      </c>
      <c r="CN119" s="22">
        <v>92</v>
      </c>
      <c r="CO119" s="22">
        <v>58</v>
      </c>
      <c r="CP119" s="22">
        <v>49</v>
      </c>
      <c r="CQ119" s="22">
        <v>11</v>
      </c>
      <c r="CR119" s="22">
        <v>8</v>
      </c>
      <c r="CS119" s="23">
        <v>0.31506849315068491</v>
      </c>
      <c r="CT119" s="23">
        <v>0.31182795698924731</v>
      </c>
      <c r="CU119" s="23">
        <v>0.33793103448275863</v>
      </c>
      <c r="CV119" s="23">
        <v>0.28947368421052633</v>
      </c>
      <c r="CW119" s="23">
        <v>0.16666666666666666</v>
      </c>
      <c r="CZ119" s="22">
        <v>86</v>
      </c>
      <c r="DA119" s="22">
        <v>112</v>
      </c>
      <c r="DB119" s="22">
        <v>27</v>
      </c>
      <c r="DC119" s="23">
        <v>0.3510204081632653</v>
      </c>
      <c r="DD119" s="23">
        <v>0.31728045325779036</v>
      </c>
      <c r="DE119" s="23">
        <v>0.216</v>
      </c>
      <c r="DH119" s="22">
        <v>11</v>
      </c>
      <c r="DI119" s="22">
        <v>33</v>
      </c>
      <c r="DJ119" s="22">
        <v>57</v>
      </c>
      <c r="DK119" s="22">
        <v>46</v>
      </c>
      <c r="DL119" s="22">
        <v>33</v>
      </c>
      <c r="DM119" s="22">
        <v>16</v>
      </c>
      <c r="DN119" s="22">
        <v>8</v>
      </c>
      <c r="DO119" s="22">
        <v>3</v>
      </c>
      <c r="DP119" s="22">
        <v>4</v>
      </c>
      <c r="DQ119" s="22">
        <v>2</v>
      </c>
      <c r="DR119" s="22">
        <v>10</v>
      </c>
      <c r="DS119" s="22">
        <v>1</v>
      </c>
      <c r="DT119" s="23">
        <v>0.42307692307692307</v>
      </c>
      <c r="DU119" s="23">
        <v>0.28947368421052633</v>
      </c>
      <c r="DV119" s="23">
        <v>0.30645161290322581</v>
      </c>
      <c r="DW119" s="23">
        <v>0.30666666666666664</v>
      </c>
      <c r="DX119" s="23">
        <v>0.30275229357798167</v>
      </c>
      <c r="DY119" s="23">
        <v>0.31372549019607843</v>
      </c>
      <c r="DZ119" s="23">
        <v>0.5</v>
      </c>
      <c r="EA119" s="23">
        <v>0.33333333333333331</v>
      </c>
      <c r="EB119" s="23">
        <v>0.30769230769230771</v>
      </c>
      <c r="EC119" s="23">
        <v>0.18181818181818182</v>
      </c>
      <c r="ED119" s="23">
        <v>0.32258064516129031</v>
      </c>
      <c r="EE119" s="23">
        <v>0.25</v>
      </c>
      <c r="EH119" s="22">
        <v>13</v>
      </c>
      <c r="EI119" s="22">
        <v>212</v>
      </c>
      <c r="EJ119" s="23">
        <v>0.41935483870967744</v>
      </c>
      <c r="EK119" s="23">
        <v>0.30635838150289019</v>
      </c>
    </row>
    <row r="120" spans="1:141" x14ac:dyDescent="0.35">
      <c r="A120" s="1" t="s">
        <v>177</v>
      </c>
      <c r="B120" s="1" t="s">
        <v>295</v>
      </c>
      <c r="C120" s="1" t="s">
        <v>296</v>
      </c>
      <c r="D120" s="1">
        <v>21</v>
      </c>
      <c r="E120" s="1">
        <v>5</v>
      </c>
      <c r="F120" s="1">
        <v>122</v>
      </c>
      <c r="H120" s="12" t="s">
        <v>289</v>
      </c>
      <c r="I120" s="21"/>
      <c r="J120" s="22">
        <v>4</v>
      </c>
      <c r="K120" s="23">
        <v>5.5325034578146614E-3</v>
      </c>
      <c r="L120" s="23"/>
      <c r="M120" s="23"/>
      <c r="N120" s="22">
        <v>0</v>
      </c>
      <c r="O120" s="22">
        <v>4</v>
      </c>
      <c r="P120" s="22">
        <v>0</v>
      </c>
      <c r="Q120" s="23">
        <v>0</v>
      </c>
      <c r="R120" s="23">
        <v>1.7543859649122806E-2</v>
      </c>
      <c r="S120" s="23">
        <v>0</v>
      </c>
      <c r="V120" s="22">
        <v>0</v>
      </c>
      <c r="W120" s="22">
        <v>4</v>
      </c>
      <c r="X120" s="23">
        <v>0</v>
      </c>
      <c r="Y120" s="23">
        <v>7.9207920792079209E-3</v>
      </c>
      <c r="AB120" s="22">
        <v>0</v>
      </c>
      <c r="AC120" s="22">
        <v>0</v>
      </c>
      <c r="AD120" s="22">
        <v>0</v>
      </c>
      <c r="AE120" s="22">
        <v>2</v>
      </c>
      <c r="AF120" s="22">
        <v>0</v>
      </c>
      <c r="AG120" s="22">
        <v>0</v>
      </c>
      <c r="AH120" s="22">
        <v>0</v>
      </c>
      <c r="AI120" s="22">
        <v>0</v>
      </c>
      <c r="AJ120" s="22">
        <v>2</v>
      </c>
      <c r="AK120" s="22">
        <v>0</v>
      </c>
      <c r="AL120" s="22">
        <v>0</v>
      </c>
      <c r="AM120" s="22">
        <v>0</v>
      </c>
      <c r="AN120" s="22">
        <v>0</v>
      </c>
      <c r="AO120" s="23">
        <v>0</v>
      </c>
      <c r="AP120" s="23">
        <v>0</v>
      </c>
      <c r="AQ120" s="23">
        <v>0</v>
      </c>
      <c r="AR120" s="23">
        <v>3.2786885245901641E-2</v>
      </c>
      <c r="AS120" s="23">
        <v>0</v>
      </c>
      <c r="AT120" s="23">
        <v>0</v>
      </c>
      <c r="AU120" s="23">
        <v>0</v>
      </c>
      <c r="AV120" s="23">
        <v>0</v>
      </c>
      <c r="AW120" s="23">
        <v>4.4444444444444446E-2</v>
      </c>
      <c r="AX120" s="23">
        <v>0</v>
      </c>
      <c r="AY120" s="23">
        <v>0</v>
      </c>
      <c r="AZ120" s="23">
        <v>0</v>
      </c>
      <c r="BA120" s="23">
        <v>0</v>
      </c>
      <c r="BD120" s="22">
        <v>0</v>
      </c>
      <c r="BE120" s="22">
        <v>4</v>
      </c>
      <c r="BF120" s="23">
        <v>0</v>
      </c>
      <c r="BG120" s="23">
        <v>1.038961038961039E-2</v>
      </c>
      <c r="BJ120" s="22">
        <v>4</v>
      </c>
      <c r="BK120" s="22">
        <v>0</v>
      </c>
      <c r="BL120" s="22">
        <v>0</v>
      </c>
      <c r="BM120" s="22">
        <v>0</v>
      </c>
      <c r="BN120" s="23">
        <v>1.8181818181818181E-2</v>
      </c>
      <c r="BO120" s="23">
        <v>0</v>
      </c>
      <c r="BP120" s="23">
        <v>0</v>
      </c>
      <c r="BQ120" s="23">
        <v>0</v>
      </c>
      <c r="BT120" s="22">
        <v>0</v>
      </c>
      <c r="BU120" s="22">
        <v>0</v>
      </c>
      <c r="BV120" s="22">
        <v>0</v>
      </c>
      <c r="BW120" s="23">
        <v>0</v>
      </c>
      <c r="BX120" s="23">
        <v>0</v>
      </c>
      <c r="BY120" s="23">
        <v>0</v>
      </c>
      <c r="CB120" s="22">
        <v>0</v>
      </c>
      <c r="CC120" s="22">
        <v>0</v>
      </c>
      <c r="CD120" s="22">
        <v>0</v>
      </c>
      <c r="CE120" s="22">
        <v>0</v>
      </c>
      <c r="CF120" s="22">
        <v>2</v>
      </c>
      <c r="CG120" s="23">
        <v>0</v>
      </c>
      <c r="CH120" s="23">
        <v>0</v>
      </c>
      <c r="CI120" s="23">
        <v>0</v>
      </c>
      <c r="CJ120" s="23">
        <v>0</v>
      </c>
      <c r="CK120" s="23">
        <v>7.6045627376425855E-3</v>
      </c>
      <c r="CN120" s="22">
        <v>2</v>
      </c>
      <c r="CO120" s="22">
        <v>0</v>
      </c>
      <c r="CP120" s="22">
        <v>0</v>
      </c>
      <c r="CQ120" s="22">
        <v>0</v>
      </c>
      <c r="CR120" s="22">
        <v>0</v>
      </c>
      <c r="CS120" s="23">
        <v>6.8493150684931503E-3</v>
      </c>
      <c r="CT120" s="23">
        <v>0</v>
      </c>
      <c r="CU120" s="23">
        <v>0</v>
      </c>
      <c r="CV120" s="23">
        <v>0</v>
      </c>
      <c r="CW120" s="23">
        <v>0</v>
      </c>
      <c r="CZ120" s="22">
        <v>0</v>
      </c>
      <c r="DA120" s="22">
        <v>2</v>
      </c>
      <c r="DB120" s="22">
        <v>2</v>
      </c>
      <c r="DC120" s="23">
        <v>0</v>
      </c>
      <c r="DD120" s="23">
        <v>5.6657223796033997E-3</v>
      </c>
      <c r="DE120" s="23">
        <v>1.6E-2</v>
      </c>
      <c r="DH120" s="22">
        <v>0</v>
      </c>
      <c r="DI120" s="22">
        <v>0</v>
      </c>
      <c r="DJ120" s="22">
        <v>4</v>
      </c>
      <c r="DK120" s="22">
        <v>0</v>
      </c>
      <c r="DL120" s="22">
        <v>0</v>
      </c>
      <c r="DM120" s="22">
        <v>0</v>
      </c>
      <c r="DN120" s="22">
        <v>0</v>
      </c>
      <c r="DO120" s="22">
        <v>0</v>
      </c>
      <c r="DP120" s="22">
        <v>0</v>
      </c>
      <c r="DQ120" s="22">
        <v>0</v>
      </c>
      <c r="DR120" s="22">
        <v>0</v>
      </c>
      <c r="DS120" s="22">
        <v>0</v>
      </c>
      <c r="DT120" s="23">
        <v>0</v>
      </c>
      <c r="DU120" s="23">
        <v>0</v>
      </c>
      <c r="DV120" s="23">
        <v>2.1505376344086023E-2</v>
      </c>
      <c r="DW120" s="23">
        <v>0</v>
      </c>
      <c r="DX120" s="23">
        <v>0</v>
      </c>
      <c r="DY120" s="23">
        <v>0</v>
      </c>
      <c r="DZ120" s="23">
        <v>0</v>
      </c>
      <c r="EA120" s="23">
        <v>0</v>
      </c>
      <c r="EB120" s="23">
        <v>0</v>
      </c>
      <c r="EC120" s="23">
        <v>0</v>
      </c>
      <c r="ED120" s="23">
        <v>0</v>
      </c>
      <c r="EE120" s="23">
        <v>0</v>
      </c>
      <c r="EH120" s="22">
        <v>2</v>
      </c>
      <c r="EI120" s="22">
        <v>2</v>
      </c>
      <c r="EJ120" s="23">
        <v>6.4516129032258063E-2</v>
      </c>
      <c r="EK120" s="23">
        <v>2.8901734104046241E-3</v>
      </c>
    </row>
    <row r="121" spans="1:141" x14ac:dyDescent="0.35">
      <c r="A121" s="1" t="s">
        <v>177</v>
      </c>
      <c r="B121" s="1" t="s">
        <v>295</v>
      </c>
      <c r="C121" s="1" t="s">
        <v>296</v>
      </c>
      <c r="D121" s="1">
        <v>22</v>
      </c>
      <c r="E121" s="1">
        <v>6</v>
      </c>
      <c r="F121" s="1">
        <v>122</v>
      </c>
      <c r="H121" s="12" t="s">
        <v>290</v>
      </c>
      <c r="I121" s="21"/>
      <c r="J121" s="22">
        <v>34</v>
      </c>
      <c r="K121" s="23">
        <v>4.7026279391424619E-2</v>
      </c>
      <c r="L121" s="23"/>
      <c r="M121" s="23"/>
      <c r="N121" s="22">
        <v>18</v>
      </c>
      <c r="O121" s="22">
        <v>10</v>
      </c>
      <c r="P121" s="22">
        <v>6</v>
      </c>
      <c r="Q121" s="23">
        <v>4.1002277904328019E-2</v>
      </c>
      <c r="R121" s="23">
        <v>4.3859649122807015E-2</v>
      </c>
      <c r="S121" s="23">
        <v>0.10714285714285714</v>
      </c>
      <c r="V121" s="22">
        <v>7</v>
      </c>
      <c r="W121" s="22">
        <v>27</v>
      </c>
      <c r="X121" s="23">
        <v>3.2110091743119268E-2</v>
      </c>
      <c r="Y121" s="23">
        <v>5.3465346534653464E-2</v>
      </c>
      <c r="AB121" s="22">
        <v>8</v>
      </c>
      <c r="AC121" s="22">
        <v>5</v>
      </c>
      <c r="AD121" s="22">
        <v>0</v>
      </c>
      <c r="AE121" s="22">
        <v>6</v>
      </c>
      <c r="AF121" s="22">
        <v>0</v>
      </c>
      <c r="AG121" s="22">
        <v>0</v>
      </c>
      <c r="AH121" s="22">
        <v>2</v>
      </c>
      <c r="AI121" s="22">
        <v>1</v>
      </c>
      <c r="AJ121" s="22">
        <v>1</v>
      </c>
      <c r="AK121" s="22">
        <v>0</v>
      </c>
      <c r="AL121" s="22">
        <v>4</v>
      </c>
      <c r="AM121" s="22">
        <v>2</v>
      </c>
      <c r="AN121" s="22">
        <v>5</v>
      </c>
      <c r="AO121" s="23">
        <v>4.1025641025641026E-2</v>
      </c>
      <c r="AP121" s="23">
        <v>4.065040650406504E-2</v>
      </c>
      <c r="AQ121" s="23">
        <v>0</v>
      </c>
      <c r="AR121" s="23">
        <v>9.8360655737704916E-2</v>
      </c>
      <c r="AS121" s="23">
        <v>0</v>
      </c>
      <c r="AT121" s="23">
        <v>0</v>
      </c>
      <c r="AU121" s="23">
        <v>3.2258064516129031E-2</v>
      </c>
      <c r="AV121" s="23">
        <v>5.2631578947368418E-2</v>
      </c>
      <c r="AW121" s="23">
        <v>2.2222222222222223E-2</v>
      </c>
      <c r="AX121" s="23">
        <v>0</v>
      </c>
      <c r="AY121" s="23">
        <v>6.7796610169491525E-2</v>
      </c>
      <c r="AZ121" s="23">
        <v>0.08</v>
      </c>
      <c r="BA121" s="23">
        <v>0.14285714285714285</v>
      </c>
      <c r="BD121" s="22">
        <v>14</v>
      </c>
      <c r="BE121" s="22">
        <v>20</v>
      </c>
      <c r="BF121" s="23">
        <v>4.142011834319527E-2</v>
      </c>
      <c r="BG121" s="23">
        <v>5.1948051948051951E-2</v>
      </c>
      <c r="BJ121" s="22">
        <v>13</v>
      </c>
      <c r="BK121" s="22">
        <v>7</v>
      </c>
      <c r="BL121" s="22">
        <v>5</v>
      </c>
      <c r="BM121" s="22">
        <v>9</v>
      </c>
      <c r="BN121" s="23">
        <v>5.909090909090909E-2</v>
      </c>
      <c r="BO121" s="23">
        <v>3.608247422680412E-2</v>
      </c>
      <c r="BP121" s="23">
        <v>3.2051282051282048E-2</v>
      </c>
      <c r="BQ121" s="23">
        <v>5.8823529411764705E-2</v>
      </c>
      <c r="BT121" s="22">
        <v>2</v>
      </c>
      <c r="BU121" s="22">
        <v>5</v>
      </c>
      <c r="BV121" s="22">
        <v>5</v>
      </c>
      <c r="BW121" s="23">
        <v>1.8691588785046728E-2</v>
      </c>
      <c r="BX121" s="23">
        <v>3.937007874015748E-2</v>
      </c>
      <c r="BY121" s="23">
        <v>3.4482758620689655E-2</v>
      </c>
      <c r="CB121" s="22">
        <v>5</v>
      </c>
      <c r="CC121" s="22">
        <v>4</v>
      </c>
      <c r="CD121" s="22">
        <v>11</v>
      </c>
      <c r="CE121" s="22">
        <v>5</v>
      </c>
      <c r="CF121" s="22">
        <v>9</v>
      </c>
      <c r="CG121" s="23">
        <v>4.4642857142857144E-2</v>
      </c>
      <c r="CH121" s="23">
        <v>4.3478260869565216E-2</v>
      </c>
      <c r="CI121" s="23">
        <v>6.9620253164556958E-2</v>
      </c>
      <c r="CJ121" s="23">
        <v>5.5555555555555552E-2</v>
      </c>
      <c r="CK121" s="23">
        <v>3.4220532319391636E-2</v>
      </c>
      <c r="CN121" s="22">
        <v>15</v>
      </c>
      <c r="CO121" s="22">
        <v>9</v>
      </c>
      <c r="CP121" s="22">
        <v>7</v>
      </c>
      <c r="CQ121" s="22">
        <v>0</v>
      </c>
      <c r="CR121" s="22">
        <v>2</v>
      </c>
      <c r="CS121" s="23">
        <v>5.1369863013698627E-2</v>
      </c>
      <c r="CT121" s="23">
        <v>4.8387096774193547E-2</v>
      </c>
      <c r="CU121" s="23">
        <v>4.8275862068965517E-2</v>
      </c>
      <c r="CV121" s="23">
        <v>0</v>
      </c>
      <c r="CW121" s="23">
        <v>4.1666666666666664E-2</v>
      </c>
      <c r="CZ121" s="22">
        <v>15</v>
      </c>
      <c r="DA121" s="22">
        <v>13</v>
      </c>
      <c r="DB121" s="22">
        <v>6</v>
      </c>
      <c r="DC121" s="23">
        <v>6.1224489795918366E-2</v>
      </c>
      <c r="DD121" s="23">
        <v>3.6827195467422094E-2</v>
      </c>
      <c r="DE121" s="23">
        <v>4.8000000000000001E-2</v>
      </c>
      <c r="DH121" s="22">
        <v>0</v>
      </c>
      <c r="DI121" s="22">
        <v>5</v>
      </c>
      <c r="DJ121" s="22">
        <v>7</v>
      </c>
      <c r="DK121" s="22">
        <v>9</v>
      </c>
      <c r="DL121" s="22">
        <v>4</v>
      </c>
      <c r="DM121" s="22">
        <v>3</v>
      </c>
      <c r="DN121" s="22">
        <v>0</v>
      </c>
      <c r="DO121" s="22">
        <v>1</v>
      </c>
      <c r="DP121" s="22">
        <v>0</v>
      </c>
      <c r="DQ121" s="22">
        <v>2</v>
      </c>
      <c r="DR121" s="22">
        <v>2</v>
      </c>
      <c r="DS121" s="22">
        <v>1</v>
      </c>
      <c r="DT121" s="23">
        <v>0</v>
      </c>
      <c r="DU121" s="23">
        <v>4.3859649122807015E-2</v>
      </c>
      <c r="DV121" s="23">
        <v>3.7634408602150539E-2</v>
      </c>
      <c r="DW121" s="23">
        <v>0.06</v>
      </c>
      <c r="DX121" s="23">
        <v>3.669724770642202E-2</v>
      </c>
      <c r="DY121" s="23">
        <v>5.8823529411764705E-2</v>
      </c>
      <c r="DZ121" s="23">
        <v>0</v>
      </c>
      <c r="EA121" s="23">
        <v>0.1111111111111111</v>
      </c>
      <c r="EB121" s="23">
        <v>0</v>
      </c>
      <c r="EC121" s="23">
        <v>0.18181818181818182</v>
      </c>
      <c r="ED121" s="23">
        <v>6.4516129032258063E-2</v>
      </c>
      <c r="EE121" s="23">
        <v>0.25</v>
      </c>
      <c r="EH121" s="22">
        <v>1</v>
      </c>
      <c r="EI121" s="22">
        <v>33</v>
      </c>
      <c r="EJ121" s="23">
        <v>3.2258064516129031E-2</v>
      </c>
      <c r="EK121" s="23">
        <v>4.7687861271676298E-2</v>
      </c>
    </row>
    <row r="122" spans="1:141" x14ac:dyDescent="0.35">
      <c r="A122" s="1" t="s">
        <v>177</v>
      </c>
      <c r="B122" s="1" t="s">
        <v>295</v>
      </c>
      <c r="C122" s="1" t="s">
        <v>296</v>
      </c>
      <c r="D122" s="1">
        <v>12</v>
      </c>
      <c r="F122" s="1">
        <v>122</v>
      </c>
      <c r="H122" s="16" t="s">
        <v>188</v>
      </c>
      <c r="I122" s="19"/>
      <c r="J122" s="25">
        <v>723</v>
      </c>
      <c r="K122" s="26">
        <v>1</v>
      </c>
      <c r="L122" s="23"/>
      <c r="M122" s="23"/>
      <c r="N122" s="25">
        <v>439</v>
      </c>
      <c r="O122" s="25">
        <v>228</v>
      </c>
      <c r="P122" s="25">
        <v>56</v>
      </c>
      <c r="Q122" s="26">
        <v>1</v>
      </c>
      <c r="R122" s="26">
        <v>1</v>
      </c>
      <c r="S122" s="26">
        <v>1</v>
      </c>
      <c r="V122" s="25">
        <v>218</v>
      </c>
      <c r="W122" s="25">
        <v>505</v>
      </c>
      <c r="X122" s="26">
        <v>1</v>
      </c>
      <c r="Y122" s="26">
        <v>1</v>
      </c>
      <c r="AB122" s="25">
        <v>195</v>
      </c>
      <c r="AC122" s="25">
        <v>123</v>
      </c>
      <c r="AD122" s="25">
        <v>38</v>
      </c>
      <c r="AE122" s="25">
        <v>61</v>
      </c>
      <c r="AF122" s="25">
        <v>18</v>
      </c>
      <c r="AG122" s="25">
        <v>32</v>
      </c>
      <c r="AH122" s="25">
        <v>62</v>
      </c>
      <c r="AI122" s="25">
        <v>19</v>
      </c>
      <c r="AJ122" s="25">
        <v>45</v>
      </c>
      <c r="AK122" s="25">
        <v>11</v>
      </c>
      <c r="AL122" s="25">
        <v>59</v>
      </c>
      <c r="AM122" s="25">
        <v>25</v>
      </c>
      <c r="AN122" s="25">
        <v>35</v>
      </c>
      <c r="AO122" s="26">
        <v>1</v>
      </c>
      <c r="AP122" s="26">
        <v>1</v>
      </c>
      <c r="AQ122" s="26">
        <v>1</v>
      </c>
      <c r="AR122" s="26">
        <v>1</v>
      </c>
      <c r="AS122" s="26">
        <v>1</v>
      </c>
      <c r="AT122" s="26">
        <v>1</v>
      </c>
      <c r="AU122" s="26">
        <v>1</v>
      </c>
      <c r="AV122" s="26">
        <v>1</v>
      </c>
      <c r="AW122" s="26">
        <v>1</v>
      </c>
      <c r="AX122" s="26">
        <v>1</v>
      </c>
      <c r="AY122" s="26">
        <v>1</v>
      </c>
      <c r="AZ122" s="26">
        <v>1</v>
      </c>
      <c r="BA122" s="26">
        <v>1</v>
      </c>
      <c r="BD122" s="25">
        <v>338</v>
      </c>
      <c r="BE122" s="25">
        <v>385</v>
      </c>
      <c r="BF122" s="26">
        <v>1</v>
      </c>
      <c r="BG122" s="26">
        <v>1</v>
      </c>
      <c r="BJ122" s="25">
        <v>220</v>
      </c>
      <c r="BK122" s="25">
        <v>194</v>
      </c>
      <c r="BL122" s="25">
        <v>156</v>
      </c>
      <c r="BM122" s="25">
        <v>153</v>
      </c>
      <c r="BN122" s="26">
        <v>1</v>
      </c>
      <c r="BO122" s="26">
        <v>1</v>
      </c>
      <c r="BP122" s="26">
        <v>1</v>
      </c>
      <c r="BQ122" s="26">
        <v>1</v>
      </c>
      <c r="BT122" s="25">
        <v>107</v>
      </c>
      <c r="BU122" s="25">
        <v>127</v>
      </c>
      <c r="BV122" s="25">
        <v>145</v>
      </c>
      <c r="BW122" s="26">
        <v>1</v>
      </c>
      <c r="BX122" s="26">
        <v>1</v>
      </c>
      <c r="BY122" s="26">
        <v>1</v>
      </c>
      <c r="CB122" s="25">
        <v>112</v>
      </c>
      <c r="CC122" s="25">
        <v>92</v>
      </c>
      <c r="CD122" s="25">
        <v>158</v>
      </c>
      <c r="CE122" s="25">
        <v>90</v>
      </c>
      <c r="CF122" s="25">
        <v>263</v>
      </c>
      <c r="CG122" s="26">
        <v>1</v>
      </c>
      <c r="CH122" s="26">
        <v>1</v>
      </c>
      <c r="CI122" s="26">
        <v>1</v>
      </c>
      <c r="CJ122" s="26">
        <v>1</v>
      </c>
      <c r="CK122" s="26">
        <v>1</v>
      </c>
      <c r="CN122" s="25">
        <v>292</v>
      </c>
      <c r="CO122" s="25">
        <v>186</v>
      </c>
      <c r="CP122" s="25">
        <v>145</v>
      </c>
      <c r="CQ122" s="25">
        <v>38</v>
      </c>
      <c r="CR122" s="25">
        <v>48</v>
      </c>
      <c r="CS122" s="26">
        <v>1</v>
      </c>
      <c r="CT122" s="26">
        <v>1</v>
      </c>
      <c r="CU122" s="26">
        <v>1</v>
      </c>
      <c r="CV122" s="26">
        <v>1</v>
      </c>
      <c r="CW122" s="26">
        <v>1</v>
      </c>
      <c r="CZ122" s="25">
        <v>245</v>
      </c>
      <c r="DA122" s="25">
        <v>353</v>
      </c>
      <c r="DB122" s="25">
        <v>125</v>
      </c>
      <c r="DC122" s="26">
        <v>1</v>
      </c>
      <c r="DD122" s="26">
        <v>1</v>
      </c>
      <c r="DE122" s="26">
        <v>1</v>
      </c>
      <c r="DH122" s="25">
        <v>26</v>
      </c>
      <c r="DI122" s="25">
        <v>114</v>
      </c>
      <c r="DJ122" s="25">
        <v>186</v>
      </c>
      <c r="DK122" s="25">
        <v>150</v>
      </c>
      <c r="DL122" s="25">
        <v>109</v>
      </c>
      <c r="DM122" s="25">
        <v>51</v>
      </c>
      <c r="DN122" s="25">
        <v>16</v>
      </c>
      <c r="DO122" s="25">
        <v>9</v>
      </c>
      <c r="DP122" s="25">
        <v>13</v>
      </c>
      <c r="DQ122" s="25">
        <v>11</v>
      </c>
      <c r="DR122" s="25">
        <v>31</v>
      </c>
      <c r="DS122" s="25">
        <v>4</v>
      </c>
      <c r="DT122" s="26">
        <v>1</v>
      </c>
      <c r="DU122" s="26">
        <v>1</v>
      </c>
      <c r="DV122" s="26">
        <v>1</v>
      </c>
      <c r="DW122" s="26">
        <v>1</v>
      </c>
      <c r="DX122" s="26">
        <v>1</v>
      </c>
      <c r="DY122" s="26">
        <v>1</v>
      </c>
      <c r="DZ122" s="26">
        <v>1</v>
      </c>
      <c r="EA122" s="26">
        <v>1</v>
      </c>
      <c r="EB122" s="26">
        <v>1</v>
      </c>
      <c r="EC122" s="26">
        <v>1</v>
      </c>
      <c r="ED122" s="26">
        <v>1</v>
      </c>
      <c r="EE122" s="26">
        <v>1</v>
      </c>
      <c r="EH122" s="25">
        <v>31</v>
      </c>
      <c r="EI122" s="25">
        <v>692</v>
      </c>
      <c r="EJ122" s="26">
        <v>1</v>
      </c>
      <c r="EK122" s="26">
        <v>1</v>
      </c>
    </row>
    <row r="123" spans="1:141" x14ac:dyDescent="0.35">
      <c r="A123" s="1" t="s">
        <v>177</v>
      </c>
      <c r="C123" s="1" t="s">
        <v>189</v>
      </c>
      <c r="D123" s="1" t="s">
        <v>189</v>
      </c>
      <c r="F123" s="1" t="s">
        <v>189</v>
      </c>
      <c r="J123" s="27"/>
      <c r="N123" s="27"/>
      <c r="O123" s="27"/>
      <c r="P123" s="27"/>
      <c r="Q123" s="7"/>
      <c r="R123" s="7"/>
      <c r="S123" s="7"/>
      <c r="V123" s="27"/>
      <c r="W123" s="27"/>
      <c r="X123" s="7"/>
      <c r="Y123" s="7"/>
      <c r="AB123" s="27"/>
      <c r="AC123" s="27"/>
      <c r="AD123" s="27"/>
      <c r="AE123" s="27"/>
      <c r="AF123" s="27"/>
      <c r="AG123" s="27"/>
      <c r="AH123" s="27"/>
      <c r="AI123" s="27"/>
      <c r="AJ123" s="27"/>
      <c r="AK123" s="27"/>
      <c r="AL123" s="27"/>
      <c r="AM123" s="27"/>
      <c r="AN123" s="27"/>
      <c r="AP123" s="7"/>
      <c r="AQ123" s="7"/>
      <c r="AR123" s="7"/>
      <c r="AS123" s="7"/>
      <c r="AU123" s="7"/>
      <c r="AV123" s="7"/>
      <c r="AW123" s="7"/>
      <c r="AX123" s="7"/>
      <c r="AY123" s="7"/>
      <c r="AZ123" s="7"/>
      <c r="BA123" s="7"/>
      <c r="BD123" s="27"/>
      <c r="BE123" s="27"/>
      <c r="BF123" s="7"/>
      <c r="BG123" s="7"/>
      <c r="BJ123" s="27"/>
      <c r="BK123" s="27"/>
      <c r="BL123" s="27"/>
      <c r="BM123" s="27"/>
      <c r="BN123" s="7"/>
      <c r="BO123" s="7"/>
      <c r="BP123" s="7"/>
      <c r="BQ123" s="7"/>
      <c r="BT123" s="27"/>
      <c r="BU123" s="27"/>
      <c r="BV123" s="27"/>
      <c r="BW123" s="7"/>
      <c r="BX123" s="7"/>
      <c r="BY123" s="7"/>
      <c r="CB123" s="27"/>
      <c r="CC123" s="27"/>
      <c r="CD123" s="27"/>
      <c r="CE123" s="27"/>
      <c r="CF123" s="27"/>
      <c r="CG123" s="7"/>
      <c r="CH123" s="7"/>
      <c r="CI123" s="7"/>
      <c r="CJ123" s="7"/>
      <c r="CK123" s="7"/>
      <c r="CN123" s="27"/>
      <c r="CO123" s="27"/>
      <c r="CP123" s="27"/>
      <c r="CQ123" s="27"/>
      <c r="CR123" s="27"/>
      <c r="CS123" s="7"/>
      <c r="CT123" s="7"/>
      <c r="CU123" s="7"/>
      <c r="CV123" s="7"/>
      <c r="CW123" s="7"/>
      <c r="CZ123" s="27"/>
      <c r="DA123" s="27"/>
      <c r="DB123" s="27"/>
      <c r="DC123" s="7"/>
      <c r="DD123" s="7"/>
      <c r="DE123" s="7"/>
      <c r="DH123" s="27"/>
      <c r="DI123" s="27"/>
      <c r="DJ123" s="27"/>
      <c r="DK123" s="27"/>
      <c r="DL123" s="27"/>
      <c r="DM123" s="27"/>
      <c r="DN123" s="27"/>
      <c r="DO123" s="27"/>
      <c r="DP123" s="27"/>
      <c r="DQ123" s="27"/>
      <c r="DR123" s="27"/>
      <c r="DS123" s="27"/>
      <c r="EH123" s="27"/>
      <c r="EI123" s="27"/>
    </row>
    <row r="124" spans="1:141" x14ac:dyDescent="0.35">
      <c r="A124" s="1" t="s">
        <v>177</v>
      </c>
      <c r="C124" s="1" t="s">
        <v>189</v>
      </c>
      <c r="D124" s="1" t="s">
        <v>189</v>
      </c>
      <c r="F124" s="1" t="s">
        <v>189</v>
      </c>
      <c r="G124" s="7" t="s">
        <v>297</v>
      </c>
      <c r="J124" s="27"/>
      <c r="N124" s="27"/>
      <c r="O124" s="27"/>
      <c r="P124" s="27"/>
      <c r="Q124" s="7"/>
      <c r="R124" s="7"/>
      <c r="S124" s="7"/>
      <c r="V124" s="27"/>
      <c r="W124" s="27"/>
      <c r="X124" s="7"/>
      <c r="Y124" s="7"/>
      <c r="AB124" s="27"/>
      <c r="AC124" s="27"/>
      <c r="AD124" s="27"/>
      <c r="AE124" s="27"/>
      <c r="AF124" s="27"/>
      <c r="AG124" s="27"/>
      <c r="AH124" s="27"/>
      <c r="AI124" s="27"/>
      <c r="AJ124" s="27"/>
      <c r="AK124" s="27"/>
      <c r="AL124" s="27"/>
      <c r="AM124" s="27"/>
      <c r="AN124" s="27"/>
      <c r="AP124" s="7"/>
      <c r="AQ124" s="7"/>
      <c r="AR124" s="7"/>
      <c r="AS124" s="7"/>
      <c r="AU124" s="7"/>
      <c r="AV124" s="7"/>
      <c r="AW124" s="7"/>
      <c r="AX124" s="7"/>
      <c r="AY124" s="7"/>
      <c r="AZ124" s="7"/>
      <c r="BA124" s="7"/>
      <c r="BD124" s="27"/>
      <c r="BE124" s="27"/>
      <c r="BF124" s="7"/>
      <c r="BG124" s="7"/>
      <c r="BJ124" s="27"/>
      <c r="BK124" s="27"/>
      <c r="BL124" s="27"/>
      <c r="BM124" s="27"/>
      <c r="BN124" s="7"/>
      <c r="BO124" s="7"/>
      <c r="BP124" s="7"/>
      <c r="BQ124" s="7"/>
      <c r="BT124" s="27"/>
      <c r="BU124" s="27"/>
      <c r="BV124" s="27"/>
      <c r="BW124" s="7"/>
      <c r="BX124" s="7"/>
      <c r="BY124" s="7"/>
      <c r="CB124" s="27"/>
      <c r="CC124" s="27"/>
      <c r="CD124" s="27"/>
      <c r="CE124" s="27"/>
      <c r="CF124" s="27"/>
      <c r="CG124" s="7"/>
      <c r="CH124" s="7"/>
      <c r="CI124" s="7"/>
      <c r="CJ124" s="7"/>
      <c r="CK124" s="7"/>
      <c r="CN124" s="27"/>
      <c r="CO124" s="27"/>
      <c r="CP124" s="27"/>
      <c r="CQ124" s="27"/>
      <c r="CR124" s="27"/>
      <c r="CS124" s="7"/>
      <c r="CT124" s="7"/>
      <c r="CU124" s="7"/>
      <c r="CV124" s="7"/>
      <c r="CW124" s="7"/>
      <c r="CZ124" s="27"/>
      <c r="DA124" s="27"/>
      <c r="DB124" s="27"/>
      <c r="DC124" s="7"/>
      <c r="DD124" s="7"/>
      <c r="DE124" s="7"/>
      <c r="DH124" s="27"/>
      <c r="DI124" s="27"/>
      <c r="DJ124" s="27"/>
      <c r="DK124" s="27"/>
      <c r="DL124" s="27"/>
      <c r="DM124" s="27"/>
      <c r="DN124" s="27"/>
      <c r="DO124" s="27"/>
      <c r="DP124" s="27"/>
      <c r="DQ124" s="27"/>
      <c r="DR124" s="27"/>
      <c r="DS124" s="27"/>
      <c r="EH124" s="27"/>
      <c r="EI124" s="27"/>
    </row>
    <row r="125" spans="1:141" x14ac:dyDescent="0.35">
      <c r="A125" s="1" t="s">
        <v>177</v>
      </c>
      <c r="B125" s="1" t="s">
        <v>298</v>
      </c>
      <c r="C125" s="1" t="s">
        <v>299</v>
      </c>
      <c r="D125" s="1">
        <v>17</v>
      </c>
      <c r="E125" s="1">
        <v>1</v>
      </c>
      <c r="F125" s="1">
        <v>131</v>
      </c>
      <c r="H125" s="12" t="s">
        <v>285</v>
      </c>
      <c r="I125" s="21"/>
      <c r="J125" s="22">
        <v>247</v>
      </c>
      <c r="K125" s="23">
        <v>0.34163208852005533</v>
      </c>
      <c r="L125" s="23"/>
      <c r="M125" s="23"/>
      <c r="N125" s="22">
        <v>125</v>
      </c>
      <c r="O125" s="22">
        <v>110</v>
      </c>
      <c r="P125" s="22">
        <v>12</v>
      </c>
      <c r="Q125" s="23">
        <v>0.2847380410022779</v>
      </c>
      <c r="R125" s="23">
        <v>0.48245614035087719</v>
      </c>
      <c r="S125" s="23">
        <v>0.21428571428571427</v>
      </c>
      <c r="V125" s="22">
        <v>47</v>
      </c>
      <c r="W125" s="22">
        <v>200</v>
      </c>
      <c r="X125" s="23">
        <v>0.21559633027522937</v>
      </c>
      <c r="Y125" s="23">
        <v>0.39603960396039606</v>
      </c>
      <c r="AB125" s="22">
        <v>72</v>
      </c>
      <c r="AC125" s="22">
        <v>41</v>
      </c>
      <c r="AD125" s="22">
        <v>9</v>
      </c>
      <c r="AE125" s="22">
        <v>32</v>
      </c>
      <c r="AF125" s="22">
        <v>7</v>
      </c>
      <c r="AG125" s="22">
        <v>11</v>
      </c>
      <c r="AH125" s="22">
        <v>21</v>
      </c>
      <c r="AI125" s="22">
        <v>3</v>
      </c>
      <c r="AJ125" s="22">
        <v>16</v>
      </c>
      <c r="AK125" s="22">
        <v>2</v>
      </c>
      <c r="AL125" s="22">
        <v>15</v>
      </c>
      <c r="AM125" s="22">
        <v>6</v>
      </c>
      <c r="AN125" s="22">
        <v>12</v>
      </c>
      <c r="AO125" s="23">
        <v>0.36923076923076925</v>
      </c>
      <c r="AP125" s="23">
        <v>0.33333333333333331</v>
      </c>
      <c r="AQ125" s="23">
        <v>0.23684210526315788</v>
      </c>
      <c r="AR125" s="23">
        <v>0.52459016393442626</v>
      </c>
      <c r="AS125" s="23">
        <v>0.3888888888888889</v>
      </c>
      <c r="AT125" s="23">
        <v>0.34375</v>
      </c>
      <c r="AU125" s="23">
        <v>0.33870967741935482</v>
      </c>
      <c r="AV125" s="23">
        <v>0.15789473684210525</v>
      </c>
      <c r="AW125" s="23">
        <v>0.35555555555555557</v>
      </c>
      <c r="AX125" s="23">
        <v>0.18181818181818182</v>
      </c>
      <c r="AY125" s="23">
        <v>0.25423728813559321</v>
      </c>
      <c r="AZ125" s="23">
        <v>0.24</v>
      </c>
      <c r="BA125" s="23">
        <v>0.34285714285714286</v>
      </c>
      <c r="BD125" s="22">
        <v>89</v>
      </c>
      <c r="BE125" s="22">
        <v>158</v>
      </c>
      <c r="BF125" s="23">
        <v>0.26331360946745563</v>
      </c>
      <c r="BG125" s="23">
        <v>0.41038961038961042</v>
      </c>
      <c r="BJ125" s="22">
        <v>88</v>
      </c>
      <c r="BK125" s="22">
        <v>69</v>
      </c>
      <c r="BL125" s="22">
        <v>52</v>
      </c>
      <c r="BM125" s="22">
        <v>38</v>
      </c>
      <c r="BN125" s="23">
        <v>0.4</v>
      </c>
      <c r="BO125" s="23">
        <v>0.35567010309278352</v>
      </c>
      <c r="BP125" s="23">
        <v>0.33333333333333331</v>
      </c>
      <c r="BQ125" s="23">
        <v>0.24836601307189543</v>
      </c>
      <c r="BT125" s="22">
        <v>29</v>
      </c>
      <c r="BU125" s="22">
        <v>43</v>
      </c>
      <c r="BV125" s="22">
        <v>45</v>
      </c>
      <c r="BW125" s="23">
        <v>0.27102803738317754</v>
      </c>
      <c r="BX125" s="23">
        <v>0.33858267716535434</v>
      </c>
      <c r="BY125" s="23">
        <v>0.31034482758620691</v>
      </c>
      <c r="CB125" s="22">
        <v>30</v>
      </c>
      <c r="CC125" s="22">
        <v>33</v>
      </c>
      <c r="CD125" s="22">
        <v>51</v>
      </c>
      <c r="CE125" s="22">
        <v>30</v>
      </c>
      <c r="CF125" s="22">
        <v>98</v>
      </c>
      <c r="CG125" s="23">
        <v>0.26785714285714285</v>
      </c>
      <c r="CH125" s="23">
        <v>0.35869565217391303</v>
      </c>
      <c r="CI125" s="23">
        <v>0.32278481012658228</v>
      </c>
      <c r="CJ125" s="23">
        <v>0.33333333333333331</v>
      </c>
      <c r="CK125" s="23">
        <v>0.37262357414448671</v>
      </c>
      <c r="CN125" s="22">
        <v>85</v>
      </c>
      <c r="CO125" s="22">
        <v>65</v>
      </c>
      <c r="CP125" s="22">
        <v>50</v>
      </c>
      <c r="CQ125" s="22">
        <v>19</v>
      </c>
      <c r="CR125" s="22">
        <v>20</v>
      </c>
      <c r="CS125" s="23">
        <v>0.2910958904109589</v>
      </c>
      <c r="CT125" s="23">
        <v>0.34946236559139787</v>
      </c>
      <c r="CU125" s="23">
        <v>0.34482758620689657</v>
      </c>
      <c r="CV125" s="23">
        <v>0.5</v>
      </c>
      <c r="CW125" s="23">
        <v>0.41666666666666669</v>
      </c>
      <c r="CZ125" s="22">
        <v>93</v>
      </c>
      <c r="DA125" s="22">
        <v>112</v>
      </c>
      <c r="DB125" s="22">
        <v>42</v>
      </c>
      <c r="DC125" s="23">
        <v>0.37959183673469388</v>
      </c>
      <c r="DD125" s="23">
        <v>0.31728045325779036</v>
      </c>
      <c r="DE125" s="23">
        <v>0.33600000000000002</v>
      </c>
      <c r="DH125" s="22">
        <v>8</v>
      </c>
      <c r="DI125" s="22">
        <v>38</v>
      </c>
      <c r="DJ125" s="22">
        <v>70</v>
      </c>
      <c r="DK125" s="22">
        <v>55</v>
      </c>
      <c r="DL125" s="22">
        <v>30</v>
      </c>
      <c r="DM125" s="22">
        <v>19</v>
      </c>
      <c r="DN125" s="22">
        <v>4</v>
      </c>
      <c r="DO125" s="22">
        <v>2</v>
      </c>
      <c r="DP125" s="22">
        <v>4</v>
      </c>
      <c r="DQ125" s="22">
        <v>4</v>
      </c>
      <c r="DR125" s="22">
        <v>11</v>
      </c>
      <c r="DS125" s="22">
        <v>0</v>
      </c>
      <c r="DT125" s="23">
        <v>0.30769230769230771</v>
      </c>
      <c r="DU125" s="23">
        <v>0.33333333333333331</v>
      </c>
      <c r="DV125" s="23">
        <v>0.37634408602150538</v>
      </c>
      <c r="DW125" s="23">
        <v>0.36666666666666664</v>
      </c>
      <c r="DX125" s="23">
        <v>0.27522935779816515</v>
      </c>
      <c r="DY125" s="23">
        <v>0.37254901960784315</v>
      </c>
      <c r="DZ125" s="23">
        <v>0.25</v>
      </c>
      <c r="EA125" s="23">
        <v>0.22222222222222221</v>
      </c>
      <c r="EB125" s="23">
        <v>0.30769230769230771</v>
      </c>
      <c r="EC125" s="23">
        <v>0.36363636363636365</v>
      </c>
      <c r="ED125" s="23">
        <v>0.35483870967741937</v>
      </c>
      <c r="EE125" s="23">
        <v>0</v>
      </c>
      <c r="EH125" s="22">
        <v>16</v>
      </c>
      <c r="EI125" s="22">
        <v>231</v>
      </c>
      <c r="EJ125" s="23">
        <v>0.5161290322580645</v>
      </c>
      <c r="EK125" s="23">
        <v>0.33381502890173409</v>
      </c>
    </row>
    <row r="126" spans="1:141" x14ac:dyDescent="0.35">
      <c r="A126" s="1" t="s">
        <v>177</v>
      </c>
      <c r="B126" s="1" t="s">
        <v>298</v>
      </c>
      <c r="C126" s="1" t="s">
        <v>299</v>
      </c>
      <c r="D126" s="1">
        <v>18</v>
      </c>
      <c r="E126" s="1">
        <v>2</v>
      </c>
      <c r="F126" s="1">
        <v>131</v>
      </c>
      <c r="H126" s="12" t="s">
        <v>286</v>
      </c>
      <c r="I126" s="21"/>
      <c r="J126" s="22">
        <v>215</v>
      </c>
      <c r="K126" s="23">
        <v>0.29737206085753803</v>
      </c>
      <c r="L126" s="23"/>
      <c r="M126" s="23"/>
      <c r="N126" s="22">
        <v>130</v>
      </c>
      <c r="O126" s="22">
        <v>63</v>
      </c>
      <c r="P126" s="22">
        <v>22</v>
      </c>
      <c r="Q126" s="23">
        <v>0.296127562642369</v>
      </c>
      <c r="R126" s="23">
        <v>0.27631578947368424</v>
      </c>
      <c r="S126" s="23">
        <v>0.39285714285714285</v>
      </c>
      <c r="V126" s="22">
        <v>81</v>
      </c>
      <c r="W126" s="22">
        <v>134</v>
      </c>
      <c r="X126" s="23">
        <v>0.37155963302752293</v>
      </c>
      <c r="Y126" s="23">
        <v>0.26534653465346536</v>
      </c>
      <c r="AB126" s="22">
        <v>52</v>
      </c>
      <c r="AC126" s="22">
        <v>38</v>
      </c>
      <c r="AD126" s="22">
        <v>9</v>
      </c>
      <c r="AE126" s="22">
        <v>20</v>
      </c>
      <c r="AF126" s="22">
        <v>3</v>
      </c>
      <c r="AG126" s="22">
        <v>11</v>
      </c>
      <c r="AH126" s="22">
        <v>19</v>
      </c>
      <c r="AI126" s="22">
        <v>9</v>
      </c>
      <c r="AJ126" s="22">
        <v>12</v>
      </c>
      <c r="AK126" s="22">
        <v>6</v>
      </c>
      <c r="AL126" s="22">
        <v>17</v>
      </c>
      <c r="AM126" s="22">
        <v>11</v>
      </c>
      <c r="AN126" s="22">
        <v>8</v>
      </c>
      <c r="AO126" s="23">
        <v>0.26666666666666666</v>
      </c>
      <c r="AP126" s="23">
        <v>0.30894308943089432</v>
      </c>
      <c r="AQ126" s="23">
        <v>0.23684210526315788</v>
      </c>
      <c r="AR126" s="23">
        <v>0.32786885245901637</v>
      </c>
      <c r="AS126" s="23">
        <v>0.16666666666666666</v>
      </c>
      <c r="AT126" s="23">
        <v>0.34375</v>
      </c>
      <c r="AU126" s="23">
        <v>0.30645161290322581</v>
      </c>
      <c r="AV126" s="23">
        <v>0.47368421052631576</v>
      </c>
      <c r="AW126" s="23">
        <v>0.26666666666666666</v>
      </c>
      <c r="AX126" s="23">
        <v>0.54545454545454541</v>
      </c>
      <c r="AY126" s="23">
        <v>0.28813559322033899</v>
      </c>
      <c r="AZ126" s="23">
        <v>0.44</v>
      </c>
      <c r="BA126" s="23">
        <v>0.22857142857142856</v>
      </c>
      <c r="BD126" s="22">
        <v>112</v>
      </c>
      <c r="BE126" s="22">
        <v>103</v>
      </c>
      <c r="BF126" s="23">
        <v>0.33136094674556216</v>
      </c>
      <c r="BG126" s="23">
        <v>0.26753246753246751</v>
      </c>
      <c r="BJ126" s="22">
        <v>67</v>
      </c>
      <c r="BK126" s="22">
        <v>49</v>
      </c>
      <c r="BL126" s="22">
        <v>47</v>
      </c>
      <c r="BM126" s="22">
        <v>52</v>
      </c>
      <c r="BN126" s="23">
        <v>0.30454545454545456</v>
      </c>
      <c r="BO126" s="23">
        <v>0.25257731958762886</v>
      </c>
      <c r="BP126" s="23">
        <v>0.30128205128205127</v>
      </c>
      <c r="BQ126" s="23">
        <v>0.33986928104575165</v>
      </c>
      <c r="BT126" s="22">
        <v>36</v>
      </c>
      <c r="BU126" s="22">
        <v>37</v>
      </c>
      <c r="BV126" s="22">
        <v>39</v>
      </c>
      <c r="BW126" s="23">
        <v>0.3364485981308411</v>
      </c>
      <c r="BX126" s="23">
        <v>0.29133858267716534</v>
      </c>
      <c r="BY126" s="23">
        <v>0.26896551724137929</v>
      </c>
      <c r="CB126" s="22">
        <v>35</v>
      </c>
      <c r="CC126" s="22">
        <v>19</v>
      </c>
      <c r="CD126" s="22">
        <v>54</v>
      </c>
      <c r="CE126" s="22">
        <v>30</v>
      </c>
      <c r="CF126" s="22">
        <v>76</v>
      </c>
      <c r="CG126" s="23">
        <v>0.3125</v>
      </c>
      <c r="CH126" s="23">
        <v>0.20652173913043478</v>
      </c>
      <c r="CI126" s="23">
        <v>0.34177215189873417</v>
      </c>
      <c r="CJ126" s="23">
        <v>0.33333333333333331</v>
      </c>
      <c r="CK126" s="23">
        <v>0.28897338403041822</v>
      </c>
      <c r="CN126" s="22">
        <v>84</v>
      </c>
      <c r="CO126" s="22">
        <v>56</v>
      </c>
      <c r="CP126" s="22">
        <v>45</v>
      </c>
      <c r="CQ126" s="22">
        <v>11</v>
      </c>
      <c r="CR126" s="22">
        <v>16</v>
      </c>
      <c r="CS126" s="23">
        <v>0.28767123287671231</v>
      </c>
      <c r="CT126" s="23">
        <v>0.30107526881720431</v>
      </c>
      <c r="CU126" s="23">
        <v>0.31034482758620691</v>
      </c>
      <c r="CV126" s="23">
        <v>0.28947368421052633</v>
      </c>
      <c r="CW126" s="23">
        <v>0.33333333333333331</v>
      </c>
      <c r="CZ126" s="22">
        <v>68</v>
      </c>
      <c r="DA126" s="22">
        <v>109</v>
      </c>
      <c r="DB126" s="22">
        <v>38</v>
      </c>
      <c r="DC126" s="23">
        <v>0.27755102040816326</v>
      </c>
      <c r="DD126" s="23">
        <v>0.30878186968838528</v>
      </c>
      <c r="DE126" s="23">
        <v>0.30399999999999999</v>
      </c>
      <c r="DH126" s="22">
        <v>7</v>
      </c>
      <c r="DI126" s="22">
        <v>25</v>
      </c>
      <c r="DJ126" s="22">
        <v>53</v>
      </c>
      <c r="DK126" s="22">
        <v>56</v>
      </c>
      <c r="DL126" s="22">
        <v>33</v>
      </c>
      <c r="DM126" s="22">
        <v>14</v>
      </c>
      <c r="DN126" s="22">
        <v>8</v>
      </c>
      <c r="DO126" s="22">
        <v>3</v>
      </c>
      <c r="DP126" s="22">
        <v>3</v>
      </c>
      <c r="DQ126" s="22">
        <v>4</v>
      </c>
      <c r="DR126" s="22">
        <v>5</v>
      </c>
      <c r="DS126" s="22">
        <v>3</v>
      </c>
      <c r="DT126" s="23">
        <v>0.26923076923076922</v>
      </c>
      <c r="DU126" s="23">
        <v>0.21929824561403508</v>
      </c>
      <c r="DV126" s="23">
        <v>0.28494623655913981</v>
      </c>
      <c r="DW126" s="23">
        <v>0.37333333333333335</v>
      </c>
      <c r="DX126" s="23">
        <v>0.30275229357798167</v>
      </c>
      <c r="DY126" s="23">
        <v>0.27450980392156865</v>
      </c>
      <c r="DZ126" s="23">
        <v>0.5</v>
      </c>
      <c r="EA126" s="23">
        <v>0.33333333333333331</v>
      </c>
      <c r="EB126" s="23">
        <v>0.23076923076923078</v>
      </c>
      <c r="EC126" s="23">
        <v>0.36363636363636365</v>
      </c>
      <c r="ED126" s="23">
        <v>0.16129032258064516</v>
      </c>
      <c r="EE126" s="23">
        <v>0.75</v>
      </c>
      <c r="EH126" s="22">
        <v>9</v>
      </c>
      <c r="EI126" s="22">
        <v>206</v>
      </c>
      <c r="EJ126" s="23">
        <v>0.29032258064516131</v>
      </c>
      <c r="EK126" s="23">
        <v>0.29768786127167629</v>
      </c>
    </row>
    <row r="127" spans="1:141" x14ac:dyDescent="0.35">
      <c r="A127" s="1" t="s">
        <v>177</v>
      </c>
      <c r="B127" s="1" t="s">
        <v>298</v>
      </c>
      <c r="C127" s="1" t="s">
        <v>299</v>
      </c>
      <c r="D127" s="1">
        <v>19</v>
      </c>
      <c r="E127" s="1">
        <v>3</v>
      </c>
      <c r="F127" s="1">
        <v>131</v>
      </c>
      <c r="H127" s="12" t="s">
        <v>287</v>
      </c>
      <c r="I127" s="21"/>
      <c r="J127" s="22">
        <v>200</v>
      </c>
      <c r="K127" s="23">
        <v>0.27662517289073307</v>
      </c>
      <c r="L127" s="23"/>
      <c r="M127" s="23"/>
      <c r="N127" s="22">
        <v>140</v>
      </c>
      <c r="O127" s="22">
        <v>41</v>
      </c>
      <c r="P127" s="22">
        <v>19</v>
      </c>
      <c r="Q127" s="23">
        <v>0.31890660592255127</v>
      </c>
      <c r="R127" s="23">
        <v>0.17982456140350878</v>
      </c>
      <c r="S127" s="23">
        <v>0.3392857142857143</v>
      </c>
      <c r="V127" s="22">
        <v>68</v>
      </c>
      <c r="W127" s="22">
        <v>132</v>
      </c>
      <c r="X127" s="23">
        <v>0.31192660550458717</v>
      </c>
      <c r="Y127" s="23">
        <v>0.2613861386138614</v>
      </c>
      <c r="AB127" s="22">
        <v>54</v>
      </c>
      <c r="AC127" s="22">
        <v>32</v>
      </c>
      <c r="AD127" s="22">
        <v>15</v>
      </c>
      <c r="AE127" s="22">
        <v>8</v>
      </c>
      <c r="AF127" s="22">
        <v>7</v>
      </c>
      <c r="AG127" s="22">
        <v>7</v>
      </c>
      <c r="AH127" s="22">
        <v>15</v>
      </c>
      <c r="AI127" s="22">
        <v>6</v>
      </c>
      <c r="AJ127" s="22">
        <v>16</v>
      </c>
      <c r="AK127" s="22">
        <v>3</v>
      </c>
      <c r="AL127" s="22">
        <v>20</v>
      </c>
      <c r="AM127" s="22">
        <v>5</v>
      </c>
      <c r="AN127" s="22">
        <v>12</v>
      </c>
      <c r="AO127" s="23">
        <v>0.27692307692307694</v>
      </c>
      <c r="AP127" s="23">
        <v>0.26016260162601629</v>
      </c>
      <c r="AQ127" s="23">
        <v>0.39473684210526316</v>
      </c>
      <c r="AR127" s="23">
        <v>0.13114754098360656</v>
      </c>
      <c r="AS127" s="23">
        <v>0.3888888888888889</v>
      </c>
      <c r="AT127" s="23">
        <v>0.21875</v>
      </c>
      <c r="AU127" s="23">
        <v>0.24193548387096775</v>
      </c>
      <c r="AV127" s="23">
        <v>0.31578947368421051</v>
      </c>
      <c r="AW127" s="23">
        <v>0.35555555555555557</v>
      </c>
      <c r="AX127" s="23">
        <v>0.27272727272727271</v>
      </c>
      <c r="AY127" s="23">
        <v>0.33898305084745761</v>
      </c>
      <c r="AZ127" s="23">
        <v>0.2</v>
      </c>
      <c r="BA127" s="23">
        <v>0.34285714285714286</v>
      </c>
      <c r="BD127" s="22">
        <v>106</v>
      </c>
      <c r="BE127" s="22">
        <v>94</v>
      </c>
      <c r="BF127" s="23">
        <v>0.31360946745562129</v>
      </c>
      <c r="BG127" s="23">
        <v>0.24415584415584415</v>
      </c>
      <c r="BJ127" s="22">
        <v>46</v>
      </c>
      <c r="BK127" s="22">
        <v>60</v>
      </c>
      <c r="BL127" s="22">
        <v>45</v>
      </c>
      <c r="BM127" s="22">
        <v>49</v>
      </c>
      <c r="BN127" s="23">
        <v>0.20909090909090908</v>
      </c>
      <c r="BO127" s="23">
        <v>0.30927835051546393</v>
      </c>
      <c r="BP127" s="23">
        <v>0.28846153846153844</v>
      </c>
      <c r="BQ127" s="23">
        <v>0.3202614379084967</v>
      </c>
      <c r="BT127" s="22">
        <v>30</v>
      </c>
      <c r="BU127" s="22">
        <v>38</v>
      </c>
      <c r="BV127" s="22">
        <v>42</v>
      </c>
      <c r="BW127" s="23">
        <v>0.28037383177570091</v>
      </c>
      <c r="BX127" s="23">
        <v>0.29921259842519687</v>
      </c>
      <c r="BY127" s="23">
        <v>0.28965517241379313</v>
      </c>
      <c r="CB127" s="22">
        <v>35</v>
      </c>
      <c r="CC127" s="22">
        <v>29</v>
      </c>
      <c r="CD127" s="22">
        <v>43</v>
      </c>
      <c r="CE127" s="22">
        <v>25</v>
      </c>
      <c r="CF127" s="22">
        <v>66</v>
      </c>
      <c r="CG127" s="23">
        <v>0.3125</v>
      </c>
      <c r="CH127" s="23">
        <v>0.31521739130434784</v>
      </c>
      <c r="CI127" s="23">
        <v>0.27215189873417722</v>
      </c>
      <c r="CJ127" s="23">
        <v>0.27777777777777779</v>
      </c>
      <c r="CK127" s="23">
        <v>0.2509505703422053</v>
      </c>
      <c r="CN127" s="22">
        <v>91</v>
      </c>
      <c r="CO127" s="22">
        <v>51</v>
      </c>
      <c r="CP127" s="22">
        <v>40</v>
      </c>
      <c r="CQ127" s="22">
        <v>6</v>
      </c>
      <c r="CR127" s="22">
        <v>9</v>
      </c>
      <c r="CS127" s="23">
        <v>0.31164383561643838</v>
      </c>
      <c r="CT127" s="23">
        <v>0.27419354838709675</v>
      </c>
      <c r="CU127" s="23">
        <v>0.27586206896551724</v>
      </c>
      <c r="CV127" s="23">
        <v>0.15789473684210525</v>
      </c>
      <c r="CW127" s="23">
        <v>0.1875</v>
      </c>
      <c r="CZ127" s="22">
        <v>63</v>
      </c>
      <c r="DA127" s="22">
        <v>100</v>
      </c>
      <c r="DB127" s="22">
        <v>37</v>
      </c>
      <c r="DC127" s="23">
        <v>0.25714285714285712</v>
      </c>
      <c r="DD127" s="23">
        <v>0.28328611898016998</v>
      </c>
      <c r="DE127" s="23">
        <v>0.29599999999999999</v>
      </c>
      <c r="DH127" s="22">
        <v>10</v>
      </c>
      <c r="DI127" s="22">
        <v>37</v>
      </c>
      <c r="DJ127" s="22">
        <v>48</v>
      </c>
      <c r="DK127" s="22">
        <v>31</v>
      </c>
      <c r="DL127" s="22">
        <v>34</v>
      </c>
      <c r="DM127" s="22">
        <v>15</v>
      </c>
      <c r="DN127" s="22">
        <v>3</v>
      </c>
      <c r="DO127" s="22">
        <v>4</v>
      </c>
      <c r="DP127" s="22">
        <v>5</v>
      </c>
      <c r="DQ127" s="22">
        <v>2</v>
      </c>
      <c r="DR127" s="22">
        <v>10</v>
      </c>
      <c r="DS127" s="22">
        <v>1</v>
      </c>
      <c r="DT127" s="23">
        <v>0.38461538461538464</v>
      </c>
      <c r="DU127" s="23">
        <v>0.32456140350877194</v>
      </c>
      <c r="DV127" s="23">
        <v>0.25806451612903225</v>
      </c>
      <c r="DW127" s="23">
        <v>0.20666666666666667</v>
      </c>
      <c r="DX127" s="23">
        <v>0.31192660550458717</v>
      </c>
      <c r="DY127" s="23">
        <v>0.29411764705882354</v>
      </c>
      <c r="DZ127" s="23">
        <v>0.1875</v>
      </c>
      <c r="EA127" s="23">
        <v>0.44444444444444442</v>
      </c>
      <c r="EB127" s="23">
        <v>0.38461538461538464</v>
      </c>
      <c r="EC127" s="23">
        <v>0.18181818181818182</v>
      </c>
      <c r="ED127" s="23">
        <v>0.32258064516129031</v>
      </c>
      <c r="EE127" s="23">
        <v>0.25</v>
      </c>
      <c r="EH127" s="22">
        <v>5</v>
      </c>
      <c r="EI127" s="22">
        <v>195</v>
      </c>
      <c r="EJ127" s="23">
        <v>0.16129032258064516</v>
      </c>
      <c r="EK127" s="23">
        <v>0.28179190751445088</v>
      </c>
    </row>
    <row r="128" spans="1:141" x14ac:dyDescent="0.35">
      <c r="A128" s="1" t="s">
        <v>177</v>
      </c>
      <c r="B128" s="1" t="s">
        <v>298</v>
      </c>
      <c r="C128" s="1" t="s">
        <v>299</v>
      </c>
      <c r="D128" s="1">
        <v>20</v>
      </c>
      <c r="E128" s="1">
        <v>4</v>
      </c>
      <c r="F128" s="1">
        <v>131</v>
      </c>
      <c r="H128" s="12" t="s">
        <v>288</v>
      </c>
      <c r="I128" s="21"/>
      <c r="J128" s="22">
        <v>60</v>
      </c>
      <c r="K128" s="23">
        <v>8.2987551867219914E-2</v>
      </c>
      <c r="L128" s="23"/>
      <c r="M128" s="23"/>
      <c r="N128" s="22">
        <v>43</v>
      </c>
      <c r="O128" s="22">
        <v>14</v>
      </c>
      <c r="P128" s="22">
        <v>3</v>
      </c>
      <c r="Q128" s="23">
        <v>9.7949886104783598E-2</v>
      </c>
      <c r="R128" s="23">
        <v>6.1403508771929821E-2</v>
      </c>
      <c r="S128" s="23">
        <v>5.3571428571428568E-2</v>
      </c>
      <c r="V128" s="22">
        <v>22</v>
      </c>
      <c r="W128" s="22">
        <v>38</v>
      </c>
      <c r="X128" s="23">
        <v>0.10091743119266056</v>
      </c>
      <c r="Y128" s="23">
        <v>7.5247524752475245E-2</v>
      </c>
      <c r="AB128" s="22">
        <v>16</v>
      </c>
      <c r="AC128" s="22">
        <v>12</v>
      </c>
      <c r="AD128" s="22">
        <v>5</v>
      </c>
      <c r="AE128" s="22">
        <v>1</v>
      </c>
      <c r="AF128" s="22">
        <v>1</v>
      </c>
      <c r="AG128" s="22">
        <v>3</v>
      </c>
      <c r="AH128" s="22">
        <v>7</v>
      </c>
      <c r="AI128" s="22">
        <v>1</v>
      </c>
      <c r="AJ128" s="22">
        <v>1</v>
      </c>
      <c r="AK128" s="22">
        <v>0</v>
      </c>
      <c r="AL128" s="22">
        <v>7</v>
      </c>
      <c r="AM128" s="22">
        <v>3</v>
      </c>
      <c r="AN128" s="22">
        <v>3</v>
      </c>
      <c r="AO128" s="23">
        <v>8.2051282051282051E-2</v>
      </c>
      <c r="AP128" s="23">
        <v>9.7560975609756101E-2</v>
      </c>
      <c r="AQ128" s="23">
        <v>0.13157894736842105</v>
      </c>
      <c r="AR128" s="23">
        <v>1.6393442622950821E-2</v>
      </c>
      <c r="AS128" s="23">
        <v>5.5555555555555552E-2</v>
      </c>
      <c r="AT128" s="23">
        <v>9.375E-2</v>
      </c>
      <c r="AU128" s="23">
        <v>0.11290322580645161</v>
      </c>
      <c r="AV128" s="23">
        <v>5.2631578947368418E-2</v>
      </c>
      <c r="AW128" s="23">
        <v>2.2222222222222223E-2</v>
      </c>
      <c r="AX128" s="23">
        <v>0</v>
      </c>
      <c r="AY128" s="23">
        <v>0.11864406779661017</v>
      </c>
      <c r="AZ128" s="23">
        <v>0.12</v>
      </c>
      <c r="BA128" s="23">
        <v>8.5714285714285715E-2</v>
      </c>
      <c r="BD128" s="22">
        <v>31</v>
      </c>
      <c r="BE128" s="22">
        <v>29</v>
      </c>
      <c r="BF128" s="23">
        <v>9.1715976331360943E-2</v>
      </c>
      <c r="BG128" s="23">
        <v>7.5324675324675322E-2</v>
      </c>
      <c r="BJ128" s="22">
        <v>19</v>
      </c>
      <c r="BK128" s="22">
        <v>15</v>
      </c>
      <c r="BL128" s="22">
        <v>12</v>
      </c>
      <c r="BM128" s="22">
        <v>14</v>
      </c>
      <c r="BN128" s="23">
        <v>8.6363636363636365E-2</v>
      </c>
      <c r="BO128" s="23">
        <v>7.7319587628865982E-2</v>
      </c>
      <c r="BP128" s="23">
        <v>7.6923076923076927E-2</v>
      </c>
      <c r="BQ128" s="23">
        <v>9.1503267973856203E-2</v>
      </c>
      <c r="BT128" s="22">
        <v>12</v>
      </c>
      <c r="BU128" s="22">
        <v>8</v>
      </c>
      <c r="BV128" s="22">
        <v>19</v>
      </c>
      <c r="BW128" s="23">
        <v>0.11214953271028037</v>
      </c>
      <c r="BX128" s="23">
        <v>6.2992125984251968E-2</v>
      </c>
      <c r="BY128" s="23">
        <v>0.1310344827586207</v>
      </c>
      <c r="CB128" s="22">
        <v>11</v>
      </c>
      <c r="CC128" s="22">
        <v>11</v>
      </c>
      <c r="CD128" s="22">
        <v>10</v>
      </c>
      <c r="CE128" s="22">
        <v>5</v>
      </c>
      <c r="CF128" s="22">
        <v>23</v>
      </c>
      <c r="CG128" s="23">
        <v>9.8214285714285712E-2</v>
      </c>
      <c r="CH128" s="23">
        <v>0.11956521739130435</v>
      </c>
      <c r="CI128" s="23">
        <v>6.3291139240506333E-2</v>
      </c>
      <c r="CJ128" s="23">
        <v>5.5555555555555552E-2</v>
      </c>
      <c r="CK128" s="23">
        <v>8.7452471482889732E-2</v>
      </c>
      <c r="CN128" s="22">
        <v>31</v>
      </c>
      <c r="CO128" s="22">
        <v>14</v>
      </c>
      <c r="CP128" s="22">
        <v>10</v>
      </c>
      <c r="CQ128" s="22">
        <v>2</v>
      </c>
      <c r="CR128" s="22">
        <v>3</v>
      </c>
      <c r="CS128" s="23">
        <v>0.10616438356164383</v>
      </c>
      <c r="CT128" s="23">
        <v>7.5268817204301078E-2</v>
      </c>
      <c r="CU128" s="23">
        <v>6.8965517241379309E-2</v>
      </c>
      <c r="CV128" s="23">
        <v>5.2631578947368418E-2</v>
      </c>
      <c r="CW128" s="23">
        <v>6.25E-2</v>
      </c>
      <c r="CZ128" s="22">
        <v>20</v>
      </c>
      <c r="DA128" s="22">
        <v>32</v>
      </c>
      <c r="DB128" s="22">
        <v>8</v>
      </c>
      <c r="DC128" s="23">
        <v>8.1632653061224483E-2</v>
      </c>
      <c r="DD128" s="23">
        <v>9.0651558073654395E-2</v>
      </c>
      <c r="DE128" s="23">
        <v>6.4000000000000001E-2</v>
      </c>
      <c r="DH128" s="22">
        <v>0</v>
      </c>
      <c r="DI128" s="22">
        <v>14</v>
      </c>
      <c r="DJ128" s="22">
        <v>15</v>
      </c>
      <c r="DK128" s="22">
        <v>8</v>
      </c>
      <c r="DL128" s="22">
        <v>12</v>
      </c>
      <c r="DM128" s="22">
        <v>3</v>
      </c>
      <c r="DN128" s="22">
        <v>1</v>
      </c>
      <c r="DO128" s="22">
        <v>0</v>
      </c>
      <c r="DP128" s="22">
        <v>1</v>
      </c>
      <c r="DQ128" s="22">
        <v>1</v>
      </c>
      <c r="DR128" s="22">
        <v>5</v>
      </c>
      <c r="DS128" s="22">
        <v>0</v>
      </c>
      <c r="DT128" s="23">
        <v>0</v>
      </c>
      <c r="DU128" s="23">
        <v>0.12280701754385964</v>
      </c>
      <c r="DV128" s="23">
        <v>8.0645161290322578E-2</v>
      </c>
      <c r="DW128" s="23">
        <v>5.3333333333333337E-2</v>
      </c>
      <c r="DX128" s="23">
        <v>0.11009174311926606</v>
      </c>
      <c r="DY128" s="23">
        <v>5.8823529411764705E-2</v>
      </c>
      <c r="DZ128" s="23">
        <v>6.25E-2</v>
      </c>
      <c r="EA128" s="23">
        <v>0</v>
      </c>
      <c r="EB128" s="23">
        <v>7.6923076923076927E-2</v>
      </c>
      <c r="EC128" s="23">
        <v>9.0909090909090912E-2</v>
      </c>
      <c r="ED128" s="23">
        <v>0.16129032258064516</v>
      </c>
      <c r="EE128" s="23">
        <v>0</v>
      </c>
      <c r="EH128" s="22">
        <v>1</v>
      </c>
      <c r="EI128" s="22">
        <v>59</v>
      </c>
      <c r="EJ128" s="23">
        <v>3.2258064516129031E-2</v>
      </c>
      <c r="EK128" s="23">
        <v>8.5260115606936415E-2</v>
      </c>
    </row>
    <row r="129" spans="1:141" x14ac:dyDescent="0.35">
      <c r="A129" s="1" t="s">
        <v>177</v>
      </c>
      <c r="B129" s="1" t="s">
        <v>298</v>
      </c>
      <c r="C129" s="1" t="s">
        <v>299</v>
      </c>
      <c r="D129" s="1">
        <v>21</v>
      </c>
      <c r="E129" s="1">
        <v>5</v>
      </c>
      <c r="F129" s="1">
        <v>131</v>
      </c>
      <c r="H129" s="12" t="s">
        <v>289</v>
      </c>
      <c r="I129" s="21"/>
      <c r="J129" s="22">
        <v>0</v>
      </c>
      <c r="K129" s="23">
        <v>0</v>
      </c>
      <c r="L129" s="23"/>
      <c r="M129" s="23"/>
      <c r="N129" s="22">
        <v>0</v>
      </c>
      <c r="O129" s="22">
        <v>0</v>
      </c>
      <c r="P129" s="22">
        <v>0</v>
      </c>
      <c r="Q129" s="23">
        <v>0</v>
      </c>
      <c r="R129" s="23">
        <v>0</v>
      </c>
      <c r="S129" s="23">
        <v>0</v>
      </c>
      <c r="V129" s="22">
        <v>0</v>
      </c>
      <c r="W129" s="22">
        <v>0</v>
      </c>
      <c r="X129" s="23">
        <v>0</v>
      </c>
      <c r="Y129" s="23">
        <v>0</v>
      </c>
      <c r="AB129" s="22">
        <v>0</v>
      </c>
      <c r="AC129" s="22">
        <v>0</v>
      </c>
      <c r="AD129" s="22">
        <v>0</v>
      </c>
      <c r="AE129" s="22">
        <v>0</v>
      </c>
      <c r="AF129" s="22">
        <v>0</v>
      </c>
      <c r="AG129" s="22">
        <v>0</v>
      </c>
      <c r="AH129" s="22">
        <v>0</v>
      </c>
      <c r="AI129" s="22">
        <v>0</v>
      </c>
      <c r="AJ129" s="22">
        <v>0</v>
      </c>
      <c r="AK129" s="22">
        <v>0</v>
      </c>
      <c r="AL129" s="22">
        <v>0</v>
      </c>
      <c r="AM129" s="22">
        <v>0</v>
      </c>
      <c r="AN129" s="22">
        <v>0</v>
      </c>
      <c r="AO129" s="23">
        <v>0</v>
      </c>
      <c r="AP129" s="23">
        <v>0</v>
      </c>
      <c r="AQ129" s="23">
        <v>0</v>
      </c>
      <c r="AR129" s="23">
        <v>0</v>
      </c>
      <c r="AS129" s="23">
        <v>0</v>
      </c>
      <c r="AT129" s="23">
        <v>0</v>
      </c>
      <c r="AU129" s="23">
        <v>0</v>
      </c>
      <c r="AV129" s="23">
        <v>0</v>
      </c>
      <c r="AW129" s="23">
        <v>0</v>
      </c>
      <c r="AX129" s="23">
        <v>0</v>
      </c>
      <c r="AY129" s="23">
        <v>0</v>
      </c>
      <c r="AZ129" s="23">
        <v>0</v>
      </c>
      <c r="BA129" s="23">
        <v>0</v>
      </c>
      <c r="BD129" s="22">
        <v>0</v>
      </c>
      <c r="BE129" s="22">
        <v>0</v>
      </c>
      <c r="BF129" s="23">
        <v>0</v>
      </c>
      <c r="BG129" s="23">
        <v>0</v>
      </c>
      <c r="BJ129" s="22">
        <v>0</v>
      </c>
      <c r="BK129" s="22">
        <v>0</v>
      </c>
      <c r="BL129" s="22">
        <v>0</v>
      </c>
      <c r="BM129" s="22">
        <v>0</v>
      </c>
      <c r="BN129" s="23">
        <v>0</v>
      </c>
      <c r="BO129" s="23">
        <v>0</v>
      </c>
      <c r="BP129" s="23">
        <v>0</v>
      </c>
      <c r="BQ129" s="23">
        <v>0</v>
      </c>
      <c r="BT129" s="22">
        <v>0</v>
      </c>
      <c r="BU129" s="22">
        <v>0</v>
      </c>
      <c r="BV129" s="22">
        <v>0</v>
      </c>
      <c r="BW129" s="23">
        <v>0</v>
      </c>
      <c r="BX129" s="23">
        <v>0</v>
      </c>
      <c r="BY129" s="23">
        <v>0</v>
      </c>
      <c r="CB129" s="22">
        <v>0</v>
      </c>
      <c r="CC129" s="22">
        <v>0</v>
      </c>
      <c r="CD129" s="22">
        <v>0</v>
      </c>
      <c r="CE129" s="22">
        <v>0</v>
      </c>
      <c r="CF129" s="22">
        <v>0</v>
      </c>
      <c r="CG129" s="23">
        <v>0</v>
      </c>
      <c r="CH129" s="23">
        <v>0</v>
      </c>
      <c r="CI129" s="23">
        <v>0</v>
      </c>
      <c r="CJ129" s="23">
        <v>0</v>
      </c>
      <c r="CK129" s="23">
        <v>0</v>
      </c>
      <c r="CN129" s="22">
        <v>0</v>
      </c>
      <c r="CO129" s="22">
        <v>0</v>
      </c>
      <c r="CP129" s="22">
        <v>0</v>
      </c>
      <c r="CQ129" s="22">
        <v>0</v>
      </c>
      <c r="CR129" s="22">
        <v>0</v>
      </c>
      <c r="CS129" s="23">
        <v>0</v>
      </c>
      <c r="CT129" s="23">
        <v>0</v>
      </c>
      <c r="CU129" s="23">
        <v>0</v>
      </c>
      <c r="CV129" s="23">
        <v>0</v>
      </c>
      <c r="CW129" s="23">
        <v>0</v>
      </c>
      <c r="CZ129" s="22">
        <v>0</v>
      </c>
      <c r="DA129" s="22">
        <v>0</v>
      </c>
      <c r="DB129" s="22">
        <v>0</v>
      </c>
      <c r="DC129" s="23">
        <v>0</v>
      </c>
      <c r="DD129" s="23">
        <v>0</v>
      </c>
      <c r="DE129" s="23">
        <v>0</v>
      </c>
      <c r="DH129" s="22">
        <v>0</v>
      </c>
      <c r="DI129" s="22">
        <v>0</v>
      </c>
      <c r="DJ129" s="22">
        <v>0</v>
      </c>
      <c r="DK129" s="22">
        <v>0</v>
      </c>
      <c r="DL129" s="22">
        <v>0</v>
      </c>
      <c r="DM129" s="22">
        <v>0</v>
      </c>
      <c r="DN129" s="22">
        <v>0</v>
      </c>
      <c r="DO129" s="22">
        <v>0</v>
      </c>
      <c r="DP129" s="22">
        <v>0</v>
      </c>
      <c r="DQ129" s="22">
        <v>0</v>
      </c>
      <c r="DR129" s="22">
        <v>0</v>
      </c>
      <c r="DS129" s="22">
        <v>0</v>
      </c>
      <c r="DT129" s="23">
        <v>0</v>
      </c>
      <c r="DU129" s="23">
        <v>0</v>
      </c>
      <c r="DV129" s="23">
        <v>0</v>
      </c>
      <c r="DW129" s="23">
        <v>0</v>
      </c>
      <c r="DX129" s="23">
        <v>0</v>
      </c>
      <c r="DY129" s="23">
        <v>0</v>
      </c>
      <c r="DZ129" s="23">
        <v>0</v>
      </c>
      <c r="EA129" s="23">
        <v>0</v>
      </c>
      <c r="EB129" s="23">
        <v>0</v>
      </c>
      <c r="EC129" s="23">
        <v>0</v>
      </c>
      <c r="ED129" s="23">
        <v>0</v>
      </c>
      <c r="EE129" s="23">
        <v>0</v>
      </c>
      <c r="EH129" s="22">
        <v>0</v>
      </c>
      <c r="EI129" s="22">
        <v>0</v>
      </c>
      <c r="EJ129" s="23">
        <v>0</v>
      </c>
      <c r="EK129" s="23">
        <v>0</v>
      </c>
    </row>
    <row r="130" spans="1:141" x14ac:dyDescent="0.35">
      <c r="A130" s="1" t="s">
        <v>177</v>
      </c>
      <c r="B130" s="1" t="s">
        <v>298</v>
      </c>
      <c r="C130" s="1" t="s">
        <v>299</v>
      </c>
      <c r="D130" s="1">
        <v>22</v>
      </c>
      <c r="E130" s="1">
        <v>6</v>
      </c>
      <c r="F130" s="1">
        <v>131</v>
      </c>
      <c r="H130" s="12" t="s">
        <v>290</v>
      </c>
      <c r="I130" s="21"/>
      <c r="J130" s="22">
        <v>1</v>
      </c>
      <c r="K130" s="23">
        <v>1.3831258644536654E-3</v>
      </c>
      <c r="L130" s="23"/>
      <c r="M130" s="23"/>
      <c r="N130" s="22">
        <v>1</v>
      </c>
      <c r="O130" s="22">
        <v>0</v>
      </c>
      <c r="P130" s="22">
        <v>0</v>
      </c>
      <c r="Q130" s="23">
        <v>2.2779043280182231E-3</v>
      </c>
      <c r="R130" s="23">
        <v>0</v>
      </c>
      <c r="S130" s="23">
        <v>0</v>
      </c>
      <c r="V130" s="22">
        <v>0</v>
      </c>
      <c r="W130" s="22">
        <v>1</v>
      </c>
      <c r="X130" s="23">
        <v>0</v>
      </c>
      <c r="Y130" s="23">
        <v>1.9801980198019802E-3</v>
      </c>
      <c r="AB130" s="22">
        <v>1</v>
      </c>
      <c r="AC130" s="22">
        <v>0</v>
      </c>
      <c r="AD130" s="22">
        <v>0</v>
      </c>
      <c r="AE130" s="22">
        <v>0</v>
      </c>
      <c r="AF130" s="22">
        <v>0</v>
      </c>
      <c r="AG130" s="22">
        <v>0</v>
      </c>
      <c r="AH130" s="22">
        <v>0</v>
      </c>
      <c r="AI130" s="22">
        <v>0</v>
      </c>
      <c r="AJ130" s="22">
        <v>0</v>
      </c>
      <c r="AK130" s="22">
        <v>0</v>
      </c>
      <c r="AL130" s="22">
        <v>0</v>
      </c>
      <c r="AM130" s="22">
        <v>0</v>
      </c>
      <c r="AN130" s="22">
        <v>0</v>
      </c>
      <c r="AO130" s="23">
        <v>5.1282051282051282E-3</v>
      </c>
      <c r="AP130" s="23">
        <v>0</v>
      </c>
      <c r="AQ130" s="23">
        <v>0</v>
      </c>
      <c r="AR130" s="23">
        <v>0</v>
      </c>
      <c r="AS130" s="23">
        <v>0</v>
      </c>
      <c r="AT130" s="23">
        <v>0</v>
      </c>
      <c r="AU130" s="23">
        <v>0</v>
      </c>
      <c r="AV130" s="23">
        <v>0</v>
      </c>
      <c r="AW130" s="23">
        <v>0</v>
      </c>
      <c r="AX130" s="23">
        <v>0</v>
      </c>
      <c r="AY130" s="23">
        <v>0</v>
      </c>
      <c r="AZ130" s="23">
        <v>0</v>
      </c>
      <c r="BA130" s="23">
        <v>0</v>
      </c>
      <c r="BD130" s="22">
        <v>0</v>
      </c>
      <c r="BE130" s="22">
        <v>1</v>
      </c>
      <c r="BF130" s="23">
        <v>0</v>
      </c>
      <c r="BG130" s="23">
        <v>2.5974025974025974E-3</v>
      </c>
      <c r="BJ130" s="22">
        <v>0</v>
      </c>
      <c r="BK130" s="22">
        <v>1</v>
      </c>
      <c r="BL130" s="22">
        <v>0</v>
      </c>
      <c r="BM130" s="22">
        <v>0</v>
      </c>
      <c r="BN130" s="23">
        <v>0</v>
      </c>
      <c r="BO130" s="23">
        <v>5.1546391752577319E-3</v>
      </c>
      <c r="BP130" s="23">
        <v>0</v>
      </c>
      <c r="BQ130" s="23">
        <v>0</v>
      </c>
      <c r="BT130" s="22">
        <v>0</v>
      </c>
      <c r="BU130" s="22">
        <v>1</v>
      </c>
      <c r="BV130" s="22">
        <v>0</v>
      </c>
      <c r="BW130" s="23">
        <v>0</v>
      </c>
      <c r="BX130" s="23">
        <v>7.874015748031496E-3</v>
      </c>
      <c r="BY130" s="23">
        <v>0</v>
      </c>
      <c r="CB130" s="22">
        <v>1</v>
      </c>
      <c r="CC130" s="22">
        <v>0</v>
      </c>
      <c r="CD130" s="22">
        <v>0</v>
      </c>
      <c r="CE130" s="22">
        <v>0</v>
      </c>
      <c r="CF130" s="22">
        <v>0</v>
      </c>
      <c r="CG130" s="23">
        <v>8.9285714285714281E-3</v>
      </c>
      <c r="CH130" s="23">
        <v>0</v>
      </c>
      <c r="CI130" s="23">
        <v>0</v>
      </c>
      <c r="CJ130" s="23">
        <v>0</v>
      </c>
      <c r="CK130" s="23">
        <v>0</v>
      </c>
      <c r="CN130" s="22">
        <v>1</v>
      </c>
      <c r="CO130" s="22">
        <v>0</v>
      </c>
      <c r="CP130" s="22">
        <v>0</v>
      </c>
      <c r="CQ130" s="22">
        <v>0</v>
      </c>
      <c r="CR130" s="22">
        <v>0</v>
      </c>
      <c r="CS130" s="23">
        <v>3.4246575342465752E-3</v>
      </c>
      <c r="CT130" s="23">
        <v>0</v>
      </c>
      <c r="CU130" s="23">
        <v>0</v>
      </c>
      <c r="CV130" s="23">
        <v>0</v>
      </c>
      <c r="CW130" s="23">
        <v>0</v>
      </c>
      <c r="CZ130" s="22">
        <v>1</v>
      </c>
      <c r="DA130" s="22">
        <v>0</v>
      </c>
      <c r="DB130" s="22">
        <v>0</v>
      </c>
      <c r="DC130" s="23">
        <v>4.0816326530612249E-3</v>
      </c>
      <c r="DD130" s="23">
        <v>0</v>
      </c>
      <c r="DE130" s="23">
        <v>0</v>
      </c>
      <c r="DH130" s="22">
        <v>1</v>
      </c>
      <c r="DI130" s="22">
        <v>0</v>
      </c>
      <c r="DJ130" s="22">
        <v>0</v>
      </c>
      <c r="DK130" s="22">
        <v>0</v>
      </c>
      <c r="DL130" s="22">
        <v>0</v>
      </c>
      <c r="DM130" s="22">
        <v>0</v>
      </c>
      <c r="DN130" s="22">
        <v>0</v>
      </c>
      <c r="DO130" s="22">
        <v>0</v>
      </c>
      <c r="DP130" s="22">
        <v>0</v>
      </c>
      <c r="DQ130" s="22">
        <v>0</v>
      </c>
      <c r="DR130" s="22">
        <v>0</v>
      </c>
      <c r="DS130" s="22">
        <v>0</v>
      </c>
      <c r="DT130" s="23">
        <v>3.8461538461538464E-2</v>
      </c>
      <c r="DU130" s="23">
        <v>0</v>
      </c>
      <c r="DV130" s="23">
        <v>0</v>
      </c>
      <c r="DW130" s="23">
        <v>0</v>
      </c>
      <c r="DX130" s="23">
        <v>0</v>
      </c>
      <c r="DY130" s="23">
        <v>0</v>
      </c>
      <c r="DZ130" s="23">
        <v>0</v>
      </c>
      <c r="EA130" s="23">
        <v>0</v>
      </c>
      <c r="EB130" s="23">
        <v>0</v>
      </c>
      <c r="EC130" s="23">
        <v>0</v>
      </c>
      <c r="ED130" s="23">
        <v>0</v>
      </c>
      <c r="EE130" s="23">
        <v>0</v>
      </c>
      <c r="EH130" s="22">
        <v>0</v>
      </c>
      <c r="EI130" s="22">
        <v>1</v>
      </c>
      <c r="EJ130" s="23">
        <v>0</v>
      </c>
      <c r="EK130" s="23">
        <v>1.4450867052023121E-3</v>
      </c>
    </row>
    <row r="131" spans="1:141" x14ac:dyDescent="0.35">
      <c r="A131" s="1" t="s">
        <v>177</v>
      </c>
      <c r="B131" s="1" t="s">
        <v>298</v>
      </c>
      <c r="C131" s="1" t="s">
        <v>299</v>
      </c>
      <c r="D131" s="1">
        <v>12</v>
      </c>
      <c r="F131" s="1">
        <v>131</v>
      </c>
      <c r="H131" s="16" t="s">
        <v>188</v>
      </c>
      <c r="I131" s="19"/>
      <c r="J131" s="25">
        <v>723</v>
      </c>
      <c r="K131" s="26">
        <v>1</v>
      </c>
      <c r="L131" s="23"/>
      <c r="M131" s="23"/>
      <c r="N131" s="25">
        <v>439</v>
      </c>
      <c r="O131" s="25">
        <v>228</v>
      </c>
      <c r="P131" s="25">
        <v>56</v>
      </c>
      <c r="Q131" s="26">
        <v>1</v>
      </c>
      <c r="R131" s="26">
        <v>1</v>
      </c>
      <c r="S131" s="26">
        <v>1</v>
      </c>
      <c r="V131" s="25">
        <v>218</v>
      </c>
      <c r="W131" s="25">
        <v>505</v>
      </c>
      <c r="X131" s="26">
        <v>1</v>
      </c>
      <c r="Y131" s="26">
        <v>1</v>
      </c>
      <c r="AB131" s="25">
        <v>195</v>
      </c>
      <c r="AC131" s="25">
        <v>123</v>
      </c>
      <c r="AD131" s="25">
        <v>38</v>
      </c>
      <c r="AE131" s="25">
        <v>61</v>
      </c>
      <c r="AF131" s="25">
        <v>18</v>
      </c>
      <c r="AG131" s="25">
        <v>32</v>
      </c>
      <c r="AH131" s="25">
        <v>62</v>
      </c>
      <c r="AI131" s="25">
        <v>19</v>
      </c>
      <c r="AJ131" s="25">
        <v>45</v>
      </c>
      <c r="AK131" s="25">
        <v>11</v>
      </c>
      <c r="AL131" s="25">
        <v>59</v>
      </c>
      <c r="AM131" s="25">
        <v>25</v>
      </c>
      <c r="AN131" s="25">
        <v>35</v>
      </c>
      <c r="AO131" s="26">
        <v>1</v>
      </c>
      <c r="AP131" s="26">
        <v>1</v>
      </c>
      <c r="AQ131" s="26">
        <v>1</v>
      </c>
      <c r="AR131" s="26">
        <v>1</v>
      </c>
      <c r="AS131" s="26">
        <v>1</v>
      </c>
      <c r="AT131" s="26">
        <v>1</v>
      </c>
      <c r="AU131" s="26">
        <v>1</v>
      </c>
      <c r="AV131" s="26">
        <v>1</v>
      </c>
      <c r="AW131" s="26">
        <v>1</v>
      </c>
      <c r="AX131" s="26">
        <v>1</v>
      </c>
      <c r="AY131" s="26">
        <v>1</v>
      </c>
      <c r="AZ131" s="26">
        <v>1</v>
      </c>
      <c r="BA131" s="26">
        <v>1</v>
      </c>
      <c r="BD131" s="25">
        <v>338</v>
      </c>
      <c r="BE131" s="25">
        <v>385</v>
      </c>
      <c r="BF131" s="26">
        <v>1</v>
      </c>
      <c r="BG131" s="26">
        <v>1</v>
      </c>
      <c r="BJ131" s="25">
        <v>220</v>
      </c>
      <c r="BK131" s="25">
        <v>194</v>
      </c>
      <c r="BL131" s="25">
        <v>156</v>
      </c>
      <c r="BM131" s="25">
        <v>153</v>
      </c>
      <c r="BN131" s="26">
        <v>1</v>
      </c>
      <c r="BO131" s="26">
        <v>1</v>
      </c>
      <c r="BP131" s="26">
        <v>1</v>
      </c>
      <c r="BQ131" s="26">
        <v>1</v>
      </c>
      <c r="BT131" s="25">
        <v>107</v>
      </c>
      <c r="BU131" s="25">
        <v>127</v>
      </c>
      <c r="BV131" s="25">
        <v>145</v>
      </c>
      <c r="BW131" s="26">
        <v>1</v>
      </c>
      <c r="BX131" s="26">
        <v>1</v>
      </c>
      <c r="BY131" s="26">
        <v>1</v>
      </c>
      <c r="CB131" s="25">
        <v>112</v>
      </c>
      <c r="CC131" s="25">
        <v>92</v>
      </c>
      <c r="CD131" s="25">
        <v>158</v>
      </c>
      <c r="CE131" s="25">
        <v>90</v>
      </c>
      <c r="CF131" s="25">
        <v>263</v>
      </c>
      <c r="CG131" s="26">
        <v>1</v>
      </c>
      <c r="CH131" s="26">
        <v>1</v>
      </c>
      <c r="CI131" s="26">
        <v>1</v>
      </c>
      <c r="CJ131" s="26">
        <v>1</v>
      </c>
      <c r="CK131" s="26">
        <v>1</v>
      </c>
      <c r="CN131" s="25">
        <v>292</v>
      </c>
      <c r="CO131" s="25">
        <v>186</v>
      </c>
      <c r="CP131" s="25">
        <v>145</v>
      </c>
      <c r="CQ131" s="25">
        <v>38</v>
      </c>
      <c r="CR131" s="25">
        <v>48</v>
      </c>
      <c r="CS131" s="26">
        <v>1</v>
      </c>
      <c r="CT131" s="26">
        <v>1</v>
      </c>
      <c r="CU131" s="26">
        <v>1</v>
      </c>
      <c r="CV131" s="26">
        <v>1</v>
      </c>
      <c r="CW131" s="26">
        <v>1</v>
      </c>
      <c r="CZ131" s="25">
        <v>245</v>
      </c>
      <c r="DA131" s="25">
        <v>353</v>
      </c>
      <c r="DB131" s="25">
        <v>125</v>
      </c>
      <c r="DC131" s="26">
        <v>1</v>
      </c>
      <c r="DD131" s="26">
        <v>1</v>
      </c>
      <c r="DE131" s="26">
        <v>1</v>
      </c>
      <c r="DH131" s="25">
        <v>26</v>
      </c>
      <c r="DI131" s="25">
        <v>114</v>
      </c>
      <c r="DJ131" s="25">
        <v>186</v>
      </c>
      <c r="DK131" s="25">
        <v>150</v>
      </c>
      <c r="DL131" s="25">
        <v>109</v>
      </c>
      <c r="DM131" s="25">
        <v>51</v>
      </c>
      <c r="DN131" s="25">
        <v>16</v>
      </c>
      <c r="DO131" s="25">
        <v>9</v>
      </c>
      <c r="DP131" s="25">
        <v>13</v>
      </c>
      <c r="DQ131" s="25">
        <v>11</v>
      </c>
      <c r="DR131" s="25">
        <v>31</v>
      </c>
      <c r="DS131" s="25">
        <v>4</v>
      </c>
      <c r="DT131" s="26">
        <v>1</v>
      </c>
      <c r="DU131" s="26">
        <v>1</v>
      </c>
      <c r="DV131" s="26">
        <v>1</v>
      </c>
      <c r="DW131" s="26">
        <v>1</v>
      </c>
      <c r="DX131" s="26">
        <v>1</v>
      </c>
      <c r="DY131" s="26">
        <v>1</v>
      </c>
      <c r="DZ131" s="26">
        <v>1</v>
      </c>
      <c r="EA131" s="26">
        <v>1</v>
      </c>
      <c r="EB131" s="26">
        <v>1</v>
      </c>
      <c r="EC131" s="26">
        <v>1</v>
      </c>
      <c r="ED131" s="26">
        <v>1</v>
      </c>
      <c r="EE131" s="26">
        <v>1</v>
      </c>
      <c r="EH131" s="25">
        <v>31</v>
      </c>
      <c r="EI131" s="25">
        <v>692</v>
      </c>
      <c r="EJ131" s="26">
        <v>1</v>
      </c>
      <c r="EK131" s="26">
        <v>1</v>
      </c>
    </row>
    <row r="132" spans="1:141" x14ac:dyDescent="0.35">
      <c r="A132" s="1" t="s">
        <v>177</v>
      </c>
      <c r="C132" s="1" t="s">
        <v>189</v>
      </c>
      <c r="D132" s="1" t="s">
        <v>189</v>
      </c>
      <c r="F132" s="1" t="s">
        <v>189</v>
      </c>
      <c r="J132" s="27"/>
      <c r="N132" s="27"/>
      <c r="O132" s="27"/>
      <c r="P132" s="27"/>
      <c r="Q132" s="7"/>
      <c r="R132" s="7"/>
      <c r="S132" s="7"/>
      <c r="V132" s="27"/>
      <c r="W132" s="27"/>
      <c r="X132" s="7"/>
      <c r="Y132" s="7"/>
      <c r="AB132" s="27"/>
      <c r="AC132" s="27"/>
      <c r="AD132" s="27"/>
      <c r="AE132" s="27"/>
      <c r="AF132" s="27"/>
      <c r="AG132" s="27"/>
      <c r="AH132" s="27"/>
      <c r="AI132" s="27"/>
      <c r="AJ132" s="27"/>
      <c r="AK132" s="27"/>
      <c r="AL132" s="27"/>
      <c r="AM132" s="27"/>
      <c r="AN132" s="27"/>
      <c r="AP132" s="7"/>
      <c r="AQ132" s="7"/>
      <c r="AR132" s="7"/>
      <c r="AS132" s="7"/>
      <c r="AU132" s="7"/>
      <c r="AV132" s="7"/>
      <c r="AW132" s="7"/>
      <c r="AX132" s="7"/>
      <c r="AY132" s="7"/>
      <c r="AZ132" s="7"/>
      <c r="BA132" s="7"/>
      <c r="BD132" s="27"/>
      <c r="BE132" s="27"/>
      <c r="BF132" s="7"/>
      <c r="BG132" s="7"/>
      <c r="BJ132" s="27"/>
      <c r="BK132" s="27"/>
      <c r="BL132" s="27"/>
      <c r="BM132" s="27"/>
      <c r="BN132" s="7"/>
      <c r="BO132" s="7"/>
      <c r="BP132" s="7"/>
      <c r="BQ132" s="7"/>
      <c r="BT132" s="27"/>
      <c r="BU132" s="27"/>
      <c r="BV132" s="27"/>
      <c r="BW132" s="7"/>
      <c r="BX132" s="7"/>
      <c r="BY132" s="7"/>
      <c r="CB132" s="27"/>
      <c r="CC132" s="27"/>
      <c r="CD132" s="27"/>
      <c r="CE132" s="27"/>
      <c r="CF132" s="27"/>
      <c r="CG132" s="7"/>
      <c r="CH132" s="7"/>
      <c r="CI132" s="7"/>
      <c r="CJ132" s="7"/>
      <c r="CK132" s="7"/>
      <c r="CN132" s="27"/>
      <c r="CO132" s="27"/>
      <c r="CP132" s="27"/>
      <c r="CQ132" s="27"/>
      <c r="CR132" s="27"/>
      <c r="CS132" s="7"/>
      <c r="CT132" s="7"/>
      <c r="CU132" s="7"/>
      <c r="CV132" s="7"/>
      <c r="CW132" s="7"/>
      <c r="CZ132" s="27"/>
      <c r="DA132" s="27"/>
      <c r="DB132" s="27"/>
      <c r="DC132" s="7"/>
      <c r="DD132" s="7"/>
      <c r="DE132" s="7"/>
      <c r="DH132" s="27"/>
      <c r="DI132" s="27"/>
      <c r="DJ132" s="27"/>
      <c r="DK132" s="27"/>
      <c r="DL132" s="27"/>
      <c r="DM132" s="27"/>
      <c r="DN132" s="27"/>
      <c r="DO132" s="27"/>
      <c r="DP132" s="27"/>
      <c r="DQ132" s="27"/>
      <c r="DR132" s="27"/>
      <c r="DS132" s="27"/>
      <c r="EH132" s="27"/>
      <c r="EI132" s="27"/>
    </row>
    <row r="133" spans="1:141" x14ac:dyDescent="0.35">
      <c r="A133" s="1" t="s">
        <v>177</v>
      </c>
      <c r="C133" s="1" t="s">
        <v>189</v>
      </c>
      <c r="D133" s="1" t="s">
        <v>189</v>
      </c>
      <c r="F133" s="1" t="s">
        <v>189</v>
      </c>
      <c r="G133" s="7" t="s">
        <v>300</v>
      </c>
      <c r="J133" s="27"/>
      <c r="N133" s="27"/>
      <c r="O133" s="27"/>
      <c r="P133" s="27"/>
      <c r="Q133" s="7"/>
      <c r="R133" s="7"/>
      <c r="S133" s="7"/>
      <c r="V133" s="27"/>
      <c r="W133" s="27"/>
      <c r="X133" s="7"/>
      <c r="Y133" s="7"/>
      <c r="AB133" s="27"/>
      <c r="AC133" s="27"/>
      <c r="AD133" s="27"/>
      <c r="AE133" s="27"/>
      <c r="AF133" s="27"/>
      <c r="AG133" s="27"/>
      <c r="AH133" s="27"/>
      <c r="AI133" s="27"/>
      <c r="AJ133" s="27"/>
      <c r="AK133" s="27"/>
      <c r="AL133" s="27"/>
      <c r="AM133" s="27"/>
      <c r="AN133" s="27"/>
      <c r="AP133" s="7"/>
      <c r="AQ133" s="7"/>
      <c r="AR133" s="7"/>
      <c r="AS133" s="7"/>
      <c r="AU133" s="7"/>
      <c r="AV133" s="7"/>
      <c r="AW133" s="7"/>
      <c r="AX133" s="7"/>
      <c r="AY133" s="7"/>
      <c r="AZ133" s="7"/>
      <c r="BA133" s="7"/>
      <c r="BD133" s="27"/>
      <c r="BE133" s="27"/>
      <c r="BF133" s="7"/>
      <c r="BG133" s="7"/>
      <c r="BJ133" s="27"/>
      <c r="BK133" s="27"/>
      <c r="BL133" s="27"/>
      <c r="BM133" s="27"/>
      <c r="BN133" s="7"/>
      <c r="BO133" s="7"/>
      <c r="BP133" s="7"/>
      <c r="BQ133" s="7"/>
      <c r="BT133" s="27"/>
      <c r="BU133" s="27"/>
      <c r="BV133" s="27"/>
      <c r="BW133" s="7"/>
      <c r="BX133" s="7"/>
      <c r="BY133" s="7"/>
      <c r="CB133" s="27"/>
      <c r="CC133" s="27"/>
      <c r="CD133" s="27"/>
      <c r="CE133" s="27"/>
      <c r="CF133" s="27"/>
      <c r="CG133" s="7"/>
      <c r="CH133" s="7"/>
      <c r="CI133" s="7"/>
      <c r="CJ133" s="7"/>
      <c r="CK133" s="7"/>
      <c r="CN133" s="27"/>
      <c r="CO133" s="27"/>
      <c r="CP133" s="27"/>
      <c r="CQ133" s="27"/>
      <c r="CR133" s="27"/>
      <c r="CS133" s="7"/>
      <c r="CT133" s="7"/>
      <c r="CU133" s="7"/>
      <c r="CV133" s="7"/>
      <c r="CW133" s="7"/>
      <c r="CZ133" s="27"/>
      <c r="DA133" s="27"/>
      <c r="DB133" s="27"/>
      <c r="DC133" s="7"/>
      <c r="DD133" s="7"/>
      <c r="DE133" s="7"/>
      <c r="DH133" s="27"/>
      <c r="DI133" s="27"/>
      <c r="DJ133" s="27"/>
      <c r="DK133" s="27"/>
      <c r="DL133" s="27"/>
      <c r="DM133" s="27"/>
      <c r="DN133" s="27"/>
      <c r="DO133" s="27"/>
      <c r="DP133" s="27"/>
      <c r="DQ133" s="27"/>
      <c r="DR133" s="27"/>
      <c r="DS133" s="27"/>
      <c r="EH133" s="27"/>
      <c r="EI133" s="27"/>
    </row>
    <row r="134" spans="1:141" x14ac:dyDescent="0.35">
      <c r="A134" s="1" t="s">
        <v>177</v>
      </c>
      <c r="B134" s="1" t="s">
        <v>301</v>
      </c>
      <c r="C134" s="1" t="s">
        <v>302</v>
      </c>
      <c r="D134" s="1">
        <v>17</v>
      </c>
      <c r="E134" s="1">
        <v>1</v>
      </c>
      <c r="F134" s="1">
        <v>140</v>
      </c>
      <c r="H134" s="12" t="s">
        <v>285</v>
      </c>
      <c r="I134" s="21"/>
      <c r="J134" s="22">
        <v>3</v>
      </c>
      <c r="K134" s="23">
        <v>0.13636363636363635</v>
      </c>
      <c r="L134" s="23"/>
      <c r="M134" s="23"/>
      <c r="N134" s="22">
        <v>1</v>
      </c>
      <c r="O134" s="22">
        <v>1</v>
      </c>
      <c r="P134" s="22">
        <v>1</v>
      </c>
      <c r="Q134" s="23">
        <v>0.14285714285714285</v>
      </c>
      <c r="R134" s="23">
        <v>0.1</v>
      </c>
      <c r="S134" s="23">
        <v>0.2</v>
      </c>
      <c r="V134" s="22">
        <v>0</v>
      </c>
      <c r="W134" s="22">
        <v>3</v>
      </c>
      <c r="X134" s="23" t="s">
        <v>303</v>
      </c>
      <c r="Y134" s="23">
        <v>0.13636363636363635</v>
      </c>
      <c r="AB134" s="22">
        <v>0</v>
      </c>
      <c r="AC134" s="22">
        <v>0</v>
      </c>
      <c r="AD134" s="22">
        <v>0</v>
      </c>
      <c r="AE134" s="22">
        <v>0</v>
      </c>
      <c r="AF134" s="22">
        <v>0</v>
      </c>
      <c r="AG134" s="22">
        <v>1</v>
      </c>
      <c r="AH134" s="22">
        <v>0</v>
      </c>
      <c r="AI134" s="22">
        <v>0</v>
      </c>
      <c r="AJ134" s="22">
        <v>0</v>
      </c>
      <c r="AK134" s="22">
        <v>0</v>
      </c>
      <c r="AL134" s="22">
        <v>0</v>
      </c>
      <c r="AM134" s="22">
        <v>1</v>
      </c>
      <c r="AN134" s="22">
        <v>1</v>
      </c>
      <c r="AO134" s="23">
        <v>0</v>
      </c>
      <c r="AP134" s="23">
        <v>0</v>
      </c>
      <c r="AQ134" s="23">
        <v>0</v>
      </c>
      <c r="AR134" s="23">
        <v>0</v>
      </c>
      <c r="AS134" s="23">
        <v>0</v>
      </c>
      <c r="AT134" s="23">
        <v>0.33333333333333331</v>
      </c>
      <c r="AU134" s="23" t="s">
        <v>303</v>
      </c>
      <c r="AV134" s="23" t="s">
        <v>303</v>
      </c>
      <c r="AW134" s="23">
        <v>0</v>
      </c>
      <c r="AX134" s="23" t="s">
        <v>303</v>
      </c>
      <c r="AY134" s="23" t="s">
        <v>303</v>
      </c>
      <c r="AZ134" s="23">
        <v>0.5</v>
      </c>
      <c r="BA134" s="23">
        <v>0.33333333333333331</v>
      </c>
      <c r="BD134" s="22">
        <v>2</v>
      </c>
      <c r="BE134" s="22">
        <v>1</v>
      </c>
      <c r="BF134" s="23">
        <v>0.2857142857142857</v>
      </c>
      <c r="BG134" s="23">
        <v>6.6666666666666666E-2</v>
      </c>
      <c r="BJ134" s="22">
        <v>1</v>
      </c>
      <c r="BK134" s="22">
        <v>2</v>
      </c>
      <c r="BL134" s="22">
        <v>0</v>
      </c>
      <c r="BM134" s="22">
        <v>0</v>
      </c>
      <c r="BN134" s="23">
        <v>7.1428571428571425E-2</v>
      </c>
      <c r="BO134" s="23">
        <v>0.33333333333333331</v>
      </c>
      <c r="BP134" s="23">
        <v>0</v>
      </c>
      <c r="BQ134" s="23" t="s">
        <v>303</v>
      </c>
      <c r="BT134" s="22">
        <v>0</v>
      </c>
      <c r="BU134" s="22">
        <v>0</v>
      </c>
      <c r="BV134" s="22">
        <v>0</v>
      </c>
      <c r="BW134" s="23">
        <v>0</v>
      </c>
      <c r="BX134" s="23">
        <v>0</v>
      </c>
      <c r="BY134" s="23" t="s">
        <v>303</v>
      </c>
      <c r="CB134" s="22">
        <v>0</v>
      </c>
      <c r="CC134" s="22">
        <v>1</v>
      </c>
      <c r="CD134" s="22">
        <v>0</v>
      </c>
      <c r="CE134" s="22">
        <v>0</v>
      </c>
      <c r="CF134" s="22">
        <v>2</v>
      </c>
      <c r="CG134" s="23" t="s">
        <v>303</v>
      </c>
      <c r="CH134" s="23">
        <v>0.25</v>
      </c>
      <c r="CI134" s="23">
        <v>0</v>
      </c>
      <c r="CJ134" s="23">
        <v>0</v>
      </c>
      <c r="CK134" s="23">
        <v>0.16666666666666666</v>
      </c>
      <c r="CN134" s="22">
        <v>1</v>
      </c>
      <c r="CO134" s="22">
        <v>0</v>
      </c>
      <c r="CP134" s="22">
        <v>0</v>
      </c>
      <c r="CQ134" s="22">
        <v>1</v>
      </c>
      <c r="CR134" s="22">
        <v>1</v>
      </c>
      <c r="CS134" s="23">
        <v>0.1111111111111111</v>
      </c>
      <c r="CT134" s="23">
        <v>0</v>
      </c>
      <c r="CU134" s="23">
        <v>0</v>
      </c>
      <c r="CV134" s="23">
        <v>0.5</v>
      </c>
      <c r="CW134" s="23">
        <v>0.5</v>
      </c>
      <c r="CZ134" s="22">
        <v>1</v>
      </c>
      <c r="DA134" s="22">
        <v>0</v>
      </c>
      <c r="DB134" s="22">
        <v>2</v>
      </c>
      <c r="DC134" s="23">
        <v>0.16666666666666666</v>
      </c>
      <c r="DD134" s="23">
        <v>0</v>
      </c>
      <c r="DE134" s="23">
        <v>0.2857142857142857</v>
      </c>
      <c r="DH134" s="22">
        <v>0</v>
      </c>
      <c r="DI134" s="22">
        <v>1</v>
      </c>
      <c r="DJ134" s="22">
        <v>1</v>
      </c>
      <c r="DK134" s="22">
        <v>0</v>
      </c>
      <c r="DL134" s="22">
        <v>0</v>
      </c>
      <c r="DM134" s="22">
        <v>1</v>
      </c>
      <c r="DN134" s="22">
        <v>0</v>
      </c>
      <c r="DO134" s="22">
        <v>0</v>
      </c>
      <c r="DP134" s="22">
        <v>0</v>
      </c>
      <c r="DQ134" s="22">
        <v>0</v>
      </c>
      <c r="DR134" s="22">
        <v>0</v>
      </c>
      <c r="DS134" s="22">
        <v>0</v>
      </c>
      <c r="DT134" s="23" t="s">
        <v>303</v>
      </c>
      <c r="DU134" s="23">
        <v>0.16666666666666666</v>
      </c>
      <c r="DV134" s="23">
        <v>0.1</v>
      </c>
      <c r="DW134" s="23">
        <v>0</v>
      </c>
      <c r="DX134" s="23">
        <v>0</v>
      </c>
      <c r="DY134" s="23">
        <v>0.5</v>
      </c>
      <c r="DZ134" s="23" t="s">
        <v>303</v>
      </c>
      <c r="EA134" s="23" t="s">
        <v>303</v>
      </c>
      <c r="EB134" s="23" t="s">
        <v>303</v>
      </c>
      <c r="EC134" s="23" t="s">
        <v>303</v>
      </c>
      <c r="ED134" s="23" t="s">
        <v>303</v>
      </c>
      <c r="EE134" s="23" t="s">
        <v>303</v>
      </c>
      <c r="EH134" s="22">
        <v>0</v>
      </c>
      <c r="EI134" s="22">
        <v>3</v>
      </c>
      <c r="EJ134" s="23">
        <v>0</v>
      </c>
      <c r="EK134" s="23">
        <v>0.17647058823529413</v>
      </c>
    </row>
    <row r="135" spans="1:141" x14ac:dyDescent="0.35">
      <c r="A135" s="1" t="s">
        <v>177</v>
      </c>
      <c r="B135" s="1" t="s">
        <v>301</v>
      </c>
      <c r="C135" s="1" t="s">
        <v>302</v>
      </c>
      <c r="D135" s="1">
        <v>18</v>
      </c>
      <c r="E135" s="1">
        <v>2</v>
      </c>
      <c r="F135" s="1">
        <v>140</v>
      </c>
      <c r="H135" s="12" t="s">
        <v>286</v>
      </c>
      <c r="I135" s="21"/>
      <c r="J135" s="22">
        <v>6</v>
      </c>
      <c r="K135" s="23">
        <v>0.27272727272727271</v>
      </c>
      <c r="L135" s="23"/>
      <c r="M135" s="23"/>
      <c r="N135" s="22">
        <v>2</v>
      </c>
      <c r="O135" s="22">
        <v>4</v>
      </c>
      <c r="P135" s="22">
        <v>0</v>
      </c>
      <c r="Q135" s="23">
        <v>0.2857142857142857</v>
      </c>
      <c r="R135" s="23">
        <v>0.4</v>
      </c>
      <c r="S135" s="23">
        <v>0</v>
      </c>
      <c r="V135" s="22">
        <v>0</v>
      </c>
      <c r="W135" s="22">
        <v>6</v>
      </c>
      <c r="X135" s="23" t="s">
        <v>303</v>
      </c>
      <c r="Y135" s="23">
        <v>0.27272727272727271</v>
      </c>
      <c r="AB135" s="22">
        <v>0</v>
      </c>
      <c r="AC135" s="22">
        <v>0</v>
      </c>
      <c r="AD135" s="22">
        <v>0</v>
      </c>
      <c r="AE135" s="22">
        <v>3</v>
      </c>
      <c r="AF135" s="22">
        <v>0</v>
      </c>
      <c r="AG135" s="22">
        <v>1</v>
      </c>
      <c r="AH135" s="22">
        <v>0</v>
      </c>
      <c r="AI135" s="22">
        <v>0</v>
      </c>
      <c r="AJ135" s="22">
        <v>0</v>
      </c>
      <c r="AK135" s="22">
        <v>0</v>
      </c>
      <c r="AL135" s="22">
        <v>0</v>
      </c>
      <c r="AM135" s="22">
        <v>1</v>
      </c>
      <c r="AN135" s="22">
        <v>1</v>
      </c>
      <c r="AO135" s="23">
        <v>0</v>
      </c>
      <c r="AP135" s="23">
        <v>0</v>
      </c>
      <c r="AQ135" s="23">
        <v>0</v>
      </c>
      <c r="AR135" s="23">
        <v>0.6</v>
      </c>
      <c r="AS135" s="23">
        <v>0</v>
      </c>
      <c r="AT135" s="23">
        <v>0.33333333333333331</v>
      </c>
      <c r="AU135" s="23" t="s">
        <v>303</v>
      </c>
      <c r="AV135" s="23" t="s">
        <v>303</v>
      </c>
      <c r="AW135" s="23">
        <v>0</v>
      </c>
      <c r="AX135" s="23" t="s">
        <v>303</v>
      </c>
      <c r="AY135" s="23" t="s">
        <v>303</v>
      </c>
      <c r="AZ135" s="23">
        <v>0.5</v>
      </c>
      <c r="BA135" s="23">
        <v>0.33333333333333331</v>
      </c>
      <c r="BD135" s="22">
        <v>0</v>
      </c>
      <c r="BE135" s="22">
        <v>6</v>
      </c>
      <c r="BF135" s="23">
        <v>0</v>
      </c>
      <c r="BG135" s="23">
        <v>0.4</v>
      </c>
      <c r="BJ135" s="22">
        <v>6</v>
      </c>
      <c r="BK135" s="22">
        <v>0</v>
      </c>
      <c r="BL135" s="22">
        <v>0</v>
      </c>
      <c r="BM135" s="22">
        <v>0</v>
      </c>
      <c r="BN135" s="23">
        <v>0.42857142857142855</v>
      </c>
      <c r="BO135" s="23">
        <v>0</v>
      </c>
      <c r="BP135" s="23">
        <v>0</v>
      </c>
      <c r="BQ135" s="23" t="s">
        <v>303</v>
      </c>
      <c r="BT135" s="22">
        <v>0</v>
      </c>
      <c r="BU135" s="22">
        <v>0</v>
      </c>
      <c r="BV135" s="22">
        <v>0</v>
      </c>
      <c r="BW135" s="23">
        <v>0</v>
      </c>
      <c r="BX135" s="23">
        <v>0</v>
      </c>
      <c r="BY135" s="23" t="s">
        <v>303</v>
      </c>
      <c r="CB135" s="22">
        <v>0</v>
      </c>
      <c r="CC135" s="22">
        <v>0</v>
      </c>
      <c r="CD135" s="22">
        <v>0</v>
      </c>
      <c r="CE135" s="22">
        <v>1</v>
      </c>
      <c r="CF135" s="22">
        <v>5</v>
      </c>
      <c r="CG135" s="23" t="s">
        <v>303</v>
      </c>
      <c r="CH135" s="23">
        <v>0</v>
      </c>
      <c r="CI135" s="23">
        <v>0</v>
      </c>
      <c r="CJ135" s="23">
        <v>0.33333333333333331</v>
      </c>
      <c r="CK135" s="23">
        <v>0.41666666666666669</v>
      </c>
      <c r="CN135" s="22">
        <v>3</v>
      </c>
      <c r="CO135" s="22">
        <v>0</v>
      </c>
      <c r="CP135" s="22">
        <v>2</v>
      </c>
      <c r="CQ135" s="22">
        <v>0</v>
      </c>
      <c r="CR135" s="22">
        <v>0</v>
      </c>
      <c r="CS135" s="23">
        <v>0.33333333333333331</v>
      </c>
      <c r="CT135" s="23">
        <v>0</v>
      </c>
      <c r="CU135" s="23">
        <v>0.4</v>
      </c>
      <c r="CV135" s="23">
        <v>0</v>
      </c>
      <c r="CW135" s="23">
        <v>0</v>
      </c>
      <c r="CZ135" s="22">
        <v>2</v>
      </c>
      <c r="DA135" s="22">
        <v>0</v>
      </c>
      <c r="DB135" s="22">
        <v>4</v>
      </c>
      <c r="DC135" s="23">
        <v>0.33333333333333331</v>
      </c>
      <c r="DD135" s="23">
        <v>0</v>
      </c>
      <c r="DE135" s="23">
        <v>0.5714285714285714</v>
      </c>
      <c r="DH135" s="22">
        <v>0</v>
      </c>
      <c r="DI135" s="22">
        <v>1</v>
      </c>
      <c r="DJ135" s="22">
        <v>5</v>
      </c>
      <c r="DK135" s="22">
        <v>0</v>
      </c>
      <c r="DL135" s="22">
        <v>0</v>
      </c>
      <c r="DM135" s="22">
        <v>0</v>
      </c>
      <c r="DN135" s="22">
        <v>0</v>
      </c>
      <c r="DO135" s="22">
        <v>0</v>
      </c>
      <c r="DP135" s="22">
        <v>0</v>
      </c>
      <c r="DQ135" s="22">
        <v>0</v>
      </c>
      <c r="DR135" s="22">
        <v>0</v>
      </c>
      <c r="DS135" s="22">
        <v>0</v>
      </c>
      <c r="DT135" s="23" t="s">
        <v>303</v>
      </c>
      <c r="DU135" s="23">
        <v>0.16666666666666666</v>
      </c>
      <c r="DV135" s="23">
        <v>0.5</v>
      </c>
      <c r="DW135" s="23">
        <v>0</v>
      </c>
      <c r="DX135" s="23">
        <v>0</v>
      </c>
      <c r="DY135" s="23">
        <v>0</v>
      </c>
      <c r="DZ135" s="23" t="s">
        <v>303</v>
      </c>
      <c r="EA135" s="23" t="s">
        <v>303</v>
      </c>
      <c r="EB135" s="23" t="s">
        <v>303</v>
      </c>
      <c r="EC135" s="23" t="s">
        <v>303</v>
      </c>
      <c r="ED135" s="23" t="s">
        <v>303</v>
      </c>
      <c r="EE135" s="23" t="s">
        <v>303</v>
      </c>
      <c r="EH135" s="22">
        <v>3</v>
      </c>
      <c r="EI135" s="22">
        <v>3</v>
      </c>
      <c r="EJ135" s="23">
        <v>0.6</v>
      </c>
      <c r="EK135" s="23">
        <v>0.17647058823529413</v>
      </c>
    </row>
    <row r="136" spans="1:141" x14ac:dyDescent="0.35">
      <c r="A136" s="1" t="s">
        <v>177</v>
      </c>
      <c r="B136" s="1" t="s">
        <v>301</v>
      </c>
      <c r="C136" s="1" t="s">
        <v>302</v>
      </c>
      <c r="D136" s="1">
        <v>19</v>
      </c>
      <c r="E136" s="1">
        <v>3</v>
      </c>
      <c r="F136" s="1">
        <v>140</v>
      </c>
      <c r="H136" s="12" t="s">
        <v>287</v>
      </c>
      <c r="I136" s="21"/>
      <c r="J136" s="22">
        <v>1</v>
      </c>
      <c r="K136" s="23">
        <v>4.5454545454545456E-2</v>
      </c>
      <c r="L136" s="23"/>
      <c r="M136" s="23"/>
      <c r="N136" s="22">
        <v>0</v>
      </c>
      <c r="O136" s="22">
        <v>0</v>
      </c>
      <c r="P136" s="22">
        <v>1</v>
      </c>
      <c r="Q136" s="23">
        <v>0</v>
      </c>
      <c r="R136" s="23">
        <v>0</v>
      </c>
      <c r="S136" s="23">
        <v>0.2</v>
      </c>
      <c r="V136" s="22">
        <v>0</v>
      </c>
      <c r="W136" s="22">
        <v>1</v>
      </c>
      <c r="X136" s="23" t="s">
        <v>303</v>
      </c>
      <c r="Y136" s="23">
        <v>4.5454545454545456E-2</v>
      </c>
      <c r="AB136" s="22">
        <v>1</v>
      </c>
      <c r="AC136" s="22">
        <v>0</v>
      </c>
      <c r="AD136" s="22">
        <v>0</v>
      </c>
      <c r="AE136" s="22">
        <v>0</v>
      </c>
      <c r="AF136" s="22">
        <v>0</v>
      </c>
      <c r="AG136" s="22">
        <v>0</v>
      </c>
      <c r="AH136" s="22">
        <v>0</v>
      </c>
      <c r="AI136" s="22">
        <v>0</v>
      </c>
      <c r="AJ136" s="22">
        <v>0</v>
      </c>
      <c r="AK136" s="22">
        <v>0</v>
      </c>
      <c r="AL136" s="22">
        <v>0</v>
      </c>
      <c r="AM136" s="22">
        <v>0</v>
      </c>
      <c r="AN136" s="22">
        <v>0</v>
      </c>
      <c r="AO136" s="23">
        <v>1</v>
      </c>
      <c r="AP136" s="23">
        <v>0</v>
      </c>
      <c r="AQ136" s="23">
        <v>0</v>
      </c>
      <c r="AR136" s="23">
        <v>0</v>
      </c>
      <c r="AS136" s="23">
        <v>0</v>
      </c>
      <c r="AT136" s="23">
        <v>0</v>
      </c>
      <c r="AU136" s="23" t="s">
        <v>303</v>
      </c>
      <c r="AV136" s="23" t="s">
        <v>303</v>
      </c>
      <c r="AW136" s="23">
        <v>0</v>
      </c>
      <c r="AX136" s="23" t="s">
        <v>303</v>
      </c>
      <c r="AY136" s="23" t="s">
        <v>303</v>
      </c>
      <c r="AZ136" s="23">
        <v>0</v>
      </c>
      <c r="BA136" s="23">
        <v>0</v>
      </c>
      <c r="BD136" s="22">
        <v>0</v>
      </c>
      <c r="BE136" s="22">
        <v>1</v>
      </c>
      <c r="BF136" s="23">
        <v>0</v>
      </c>
      <c r="BG136" s="23">
        <v>6.6666666666666666E-2</v>
      </c>
      <c r="BJ136" s="22">
        <v>0</v>
      </c>
      <c r="BK136" s="22">
        <v>0</v>
      </c>
      <c r="BL136" s="22">
        <v>1</v>
      </c>
      <c r="BM136" s="22">
        <v>0</v>
      </c>
      <c r="BN136" s="23">
        <v>0</v>
      </c>
      <c r="BO136" s="23">
        <v>0</v>
      </c>
      <c r="BP136" s="23">
        <v>0.5</v>
      </c>
      <c r="BQ136" s="23" t="s">
        <v>303</v>
      </c>
      <c r="BT136" s="22">
        <v>1</v>
      </c>
      <c r="BU136" s="22">
        <v>0</v>
      </c>
      <c r="BV136" s="22">
        <v>0</v>
      </c>
      <c r="BW136" s="23">
        <v>1</v>
      </c>
      <c r="BX136" s="23">
        <v>0</v>
      </c>
      <c r="BY136" s="23" t="s">
        <v>303</v>
      </c>
      <c r="CB136" s="22">
        <v>0</v>
      </c>
      <c r="CC136" s="22">
        <v>1</v>
      </c>
      <c r="CD136" s="22">
        <v>0</v>
      </c>
      <c r="CE136" s="22">
        <v>0</v>
      </c>
      <c r="CF136" s="22">
        <v>0</v>
      </c>
      <c r="CG136" s="23" t="s">
        <v>303</v>
      </c>
      <c r="CH136" s="23">
        <v>0.25</v>
      </c>
      <c r="CI136" s="23">
        <v>0</v>
      </c>
      <c r="CJ136" s="23">
        <v>0</v>
      </c>
      <c r="CK136" s="23">
        <v>0</v>
      </c>
      <c r="CN136" s="22">
        <v>1</v>
      </c>
      <c r="CO136" s="22">
        <v>0</v>
      </c>
      <c r="CP136" s="22">
        <v>0</v>
      </c>
      <c r="CQ136" s="22">
        <v>0</v>
      </c>
      <c r="CR136" s="22">
        <v>0</v>
      </c>
      <c r="CS136" s="23">
        <v>0.1111111111111111</v>
      </c>
      <c r="CT136" s="23">
        <v>0</v>
      </c>
      <c r="CU136" s="23">
        <v>0</v>
      </c>
      <c r="CV136" s="23">
        <v>0</v>
      </c>
      <c r="CW136" s="23">
        <v>0</v>
      </c>
      <c r="CZ136" s="22">
        <v>0</v>
      </c>
      <c r="DA136" s="22">
        <v>1</v>
      </c>
      <c r="DB136" s="22">
        <v>0</v>
      </c>
      <c r="DC136" s="23">
        <v>0</v>
      </c>
      <c r="DD136" s="23">
        <v>0.1111111111111111</v>
      </c>
      <c r="DE136" s="23">
        <v>0</v>
      </c>
      <c r="DH136" s="22">
        <v>0</v>
      </c>
      <c r="DI136" s="22">
        <v>0</v>
      </c>
      <c r="DJ136" s="22">
        <v>1</v>
      </c>
      <c r="DK136" s="22">
        <v>0</v>
      </c>
      <c r="DL136" s="22">
        <v>0</v>
      </c>
      <c r="DM136" s="22">
        <v>0</v>
      </c>
      <c r="DN136" s="22">
        <v>0</v>
      </c>
      <c r="DO136" s="22">
        <v>0</v>
      </c>
      <c r="DP136" s="22">
        <v>0</v>
      </c>
      <c r="DQ136" s="22">
        <v>0</v>
      </c>
      <c r="DR136" s="22">
        <v>0</v>
      </c>
      <c r="DS136" s="22">
        <v>0</v>
      </c>
      <c r="DT136" s="23" t="s">
        <v>303</v>
      </c>
      <c r="DU136" s="23">
        <v>0</v>
      </c>
      <c r="DV136" s="23">
        <v>0.1</v>
      </c>
      <c r="DW136" s="23">
        <v>0</v>
      </c>
      <c r="DX136" s="23">
        <v>0</v>
      </c>
      <c r="DY136" s="23">
        <v>0</v>
      </c>
      <c r="DZ136" s="23" t="s">
        <v>303</v>
      </c>
      <c r="EA136" s="23" t="s">
        <v>303</v>
      </c>
      <c r="EB136" s="23" t="s">
        <v>303</v>
      </c>
      <c r="EC136" s="23" t="s">
        <v>303</v>
      </c>
      <c r="ED136" s="23" t="s">
        <v>303</v>
      </c>
      <c r="EE136" s="23" t="s">
        <v>303</v>
      </c>
      <c r="EH136" s="22">
        <v>0</v>
      </c>
      <c r="EI136" s="22">
        <v>1</v>
      </c>
      <c r="EJ136" s="23">
        <v>0</v>
      </c>
      <c r="EK136" s="23">
        <v>5.8823529411764705E-2</v>
      </c>
    </row>
    <row r="137" spans="1:141" x14ac:dyDescent="0.35">
      <c r="A137" s="1" t="s">
        <v>177</v>
      </c>
      <c r="B137" s="1" t="s">
        <v>301</v>
      </c>
      <c r="C137" s="1" t="s">
        <v>302</v>
      </c>
      <c r="D137" s="1">
        <v>20</v>
      </c>
      <c r="E137" s="1">
        <v>4</v>
      </c>
      <c r="F137" s="1">
        <v>140</v>
      </c>
      <c r="H137" s="12" t="s">
        <v>288</v>
      </c>
      <c r="I137" s="21"/>
      <c r="J137" s="22">
        <v>6</v>
      </c>
      <c r="K137" s="23">
        <v>0.27272727272727271</v>
      </c>
      <c r="L137" s="23"/>
      <c r="M137" s="23"/>
      <c r="N137" s="22">
        <v>2</v>
      </c>
      <c r="O137" s="22">
        <v>3</v>
      </c>
      <c r="P137" s="22">
        <v>1</v>
      </c>
      <c r="Q137" s="23">
        <v>0.2857142857142857</v>
      </c>
      <c r="R137" s="23">
        <v>0.3</v>
      </c>
      <c r="S137" s="23">
        <v>0.2</v>
      </c>
      <c r="V137" s="22">
        <v>0</v>
      </c>
      <c r="W137" s="22">
        <v>6</v>
      </c>
      <c r="X137" s="23" t="s">
        <v>303</v>
      </c>
      <c r="Y137" s="23">
        <v>0.27272727272727271</v>
      </c>
      <c r="AB137" s="22">
        <v>0</v>
      </c>
      <c r="AC137" s="22">
        <v>1</v>
      </c>
      <c r="AD137" s="22">
        <v>0</v>
      </c>
      <c r="AE137" s="22">
        <v>1</v>
      </c>
      <c r="AF137" s="22">
        <v>1</v>
      </c>
      <c r="AG137" s="22">
        <v>0</v>
      </c>
      <c r="AH137" s="22">
        <v>0</v>
      </c>
      <c r="AI137" s="22">
        <v>0</v>
      </c>
      <c r="AJ137" s="22">
        <v>3</v>
      </c>
      <c r="AK137" s="22">
        <v>0</v>
      </c>
      <c r="AL137" s="22">
        <v>0</v>
      </c>
      <c r="AM137" s="22">
        <v>0</v>
      </c>
      <c r="AN137" s="22">
        <v>0</v>
      </c>
      <c r="AO137" s="23">
        <v>0</v>
      </c>
      <c r="AP137" s="23">
        <v>1</v>
      </c>
      <c r="AQ137" s="23">
        <v>0</v>
      </c>
      <c r="AR137" s="23">
        <v>0.2</v>
      </c>
      <c r="AS137" s="23">
        <v>0.5</v>
      </c>
      <c r="AT137" s="23">
        <v>0</v>
      </c>
      <c r="AU137" s="23" t="s">
        <v>303</v>
      </c>
      <c r="AV137" s="23" t="s">
        <v>303</v>
      </c>
      <c r="AW137" s="23">
        <v>0.75</v>
      </c>
      <c r="AX137" s="23" t="s">
        <v>303</v>
      </c>
      <c r="AY137" s="23" t="s">
        <v>303</v>
      </c>
      <c r="AZ137" s="23">
        <v>0</v>
      </c>
      <c r="BA137" s="23">
        <v>0</v>
      </c>
      <c r="BD137" s="22">
        <v>2</v>
      </c>
      <c r="BE137" s="22">
        <v>4</v>
      </c>
      <c r="BF137" s="23">
        <v>0.2857142857142857</v>
      </c>
      <c r="BG137" s="23">
        <v>0.26666666666666666</v>
      </c>
      <c r="BJ137" s="22">
        <v>3</v>
      </c>
      <c r="BK137" s="22">
        <v>2</v>
      </c>
      <c r="BL137" s="22">
        <v>1</v>
      </c>
      <c r="BM137" s="22">
        <v>0</v>
      </c>
      <c r="BN137" s="23">
        <v>0.21428571428571427</v>
      </c>
      <c r="BO137" s="23">
        <v>0.33333333333333331</v>
      </c>
      <c r="BP137" s="23">
        <v>0.5</v>
      </c>
      <c r="BQ137" s="23" t="s">
        <v>303</v>
      </c>
      <c r="BT137" s="22">
        <v>0</v>
      </c>
      <c r="BU137" s="22">
        <v>1</v>
      </c>
      <c r="BV137" s="22">
        <v>0</v>
      </c>
      <c r="BW137" s="23">
        <v>0</v>
      </c>
      <c r="BX137" s="23">
        <v>1</v>
      </c>
      <c r="BY137" s="23" t="s">
        <v>303</v>
      </c>
      <c r="CB137" s="22">
        <v>0</v>
      </c>
      <c r="CC137" s="22">
        <v>0</v>
      </c>
      <c r="CD137" s="22">
        <v>1</v>
      </c>
      <c r="CE137" s="22">
        <v>1</v>
      </c>
      <c r="CF137" s="22">
        <v>2</v>
      </c>
      <c r="CG137" s="23" t="s">
        <v>303</v>
      </c>
      <c r="CH137" s="23">
        <v>0</v>
      </c>
      <c r="CI137" s="23">
        <v>1</v>
      </c>
      <c r="CJ137" s="23">
        <v>0.33333333333333331</v>
      </c>
      <c r="CK137" s="23">
        <v>0.16666666666666666</v>
      </c>
      <c r="CN137" s="22">
        <v>1</v>
      </c>
      <c r="CO137" s="22">
        <v>1</v>
      </c>
      <c r="CP137" s="22">
        <v>1</v>
      </c>
      <c r="CQ137" s="22">
        <v>0</v>
      </c>
      <c r="CR137" s="22">
        <v>1</v>
      </c>
      <c r="CS137" s="23">
        <v>0.1111111111111111</v>
      </c>
      <c r="CT137" s="23">
        <v>1</v>
      </c>
      <c r="CU137" s="23">
        <v>0.2</v>
      </c>
      <c r="CV137" s="23">
        <v>0</v>
      </c>
      <c r="CW137" s="23">
        <v>0.5</v>
      </c>
      <c r="CZ137" s="22">
        <v>1</v>
      </c>
      <c r="DA137" s="22">
        <v>5</v>
      </c>
      <c r="DB137" s="22">
        <v>0</v>
      </c>
      <c r="DC137" s="23">
        <v>0.16666666666666666</v>
      </c>
      <c r="DD137" s="23">
        <v>0.55555555555555558</v>
      </c>
      <c r="DE137" s="23">
        <v>0</v>
      </c>
      <c r="DH137" s="22">
        <v>0</v>
      </c>
      <c r="DI137" s="22">
        <v>2</v>
      </c>
      <c r="DJ137" s="22">
        <v>2</v>
      </c>
      <c r="DK137" s="22">
        <v>1</v>
      </c>
      <c r="DL137" s="22">
        <v>1</v>
      </c>
      <c r="DM137" s="22">
        <v>0</v>
      </c>
      <c r="DN137" s="22">
        <v>0</v>
      </c>
      <c r="DO137" s="22">
        <v>0</v>
      </c>
      <c r="DP137" s="22">
        <v>0</v>
      </c>
      <c r="DQ137" s="22">
        <v>0</v>
      </c>
      <c r="DR137" s="22">
        <v>0</v>
      </c>
      <c r="DS137" s="22">
        <v>0</v>
      </c>
      <c r="DT137" s="23" t="s">
        <v>303</v>
      </c>
      <c r="DU137" s="23">
        <v>0.33333333333333331</v>
      </c>
      <c r="DV137" s="23">
        <v>0.2</v>
      </c>
      <c r="DW137" s="23">
        <v>0.33333333333333331</v>
      </c>
      <c r="DX137" s="23">
        <v>1</v>
      </c>
      <c r="DY137" s="23">
        <v>0</v>
      </c>
      <c r="DZ137" s="23" t="s">
        <v>303</v>
      </c>
      <c r="EA137" s="23" t="s">
        <v>303</v>
      </c>
      <c r="EB137" s="23" t="s">
        <v>303</v>
      </c>
      <c r="EC137" s="23" t="s">
        <v>303</v>
      </c>
      <c r="ED137" s="23" t="s">
        <v>303</v>
      </c>
      <c r="EE137" s="23" t="s">
        <v>303</v>
      </c>
      <c r="EH137" s="22">
        <v>1</v>
      </c>
      <c r="EI137" s="22">
        <v>5</v>
      </c>
      <c r="EJ137" s="23">
        <v>0.2</v>
      </c>
      <c r="EK137" s="23">
        <v>0.29411764705882354</v>
      </c>
    </row>
    <row r="138" spans="1:141" x14ac:dyDescent="0.35">
      <c r="A138" s="1" t="s">
        <v>177</v>
      </c>
      <c r="B138" s="1" t="s">
        <v>301</v>
      </c>
      <c r="C138" s="1" t="s">
        <v>302</v>
      </c>
      <c r="D138" s="1">
        <v>21</v>
      </c>
      <c r="E138" s="1">
        <v>5</v>
      </c>
      <c r="F138" s="1">
        <v>140</v>
      </c>
      <c r="H138" s="12" t="s">
        <v>289</v>
      </c>
      <c r="I138" s="21"/>
      <c r="J138" s="22">
        <v>6</v>
      </c>
      <c r="K138" s="23">
        <v>0.27272727272727271</v>
      </c>
      <c r="L138" s="23"/>
      <c r="M138" s="23"/>
      <c r="N138" s="22">
        <v>2</v>
      </c>
      <c r="O138" s="22">
        <v>2</v>
      </c>
      <c r="P138" s="22">
        <v>2</v>
      </c>
      <c r="Q138" s="23">
        <v>0.2857142857142857</v>
      </c>
      <c r="R138" s="23">
        <v>0.2</v>
      </c>
      <c r="S138" s="23">
        <v>0.4</v>
      </c>
      <c r="V138" s="22">
        <v>0</v>
      </c>
      <c r="W138" s="22">
        <v>6</v>
      </c>
      <c r="X138" s="23" t="s">
        <v>303</v>
      </c>
      <c r="Y138" s="23">
        <v>0.27272727272727271</v>
      </c>
      <c r="AB138" s="22">
        <v>0</v>
      </c>
      <c r="AC138" s="22">
        <v>0</v>
      </c>
      <c r="AD138" s="22">
        <v>1</v>
      </c>
      <c r="AE138" s="22">
        <v>1</v>
      </c>
      <c r="AF138" s="22">
        <v>1</v>
      </c>
      <c r="AG138" s="22">
        <v>1</v>
      </c>
      <c r="AH138" s="22">
        <v>0</v>
      </c>
      <c r="AI138" s="22">
        <v>0</v>
      </c>
      <c r="AJ138" s="22">
        <v>1</v>
      </c>
      <c r="AK138" s="22">
        <v>0</v>
      </c>
      <c r="AL138" s="22">
        <v>0</v>
      </c>
      <c r="AM138" s="22">
        <v>0</v>
      </c>
      <c r="AN138" s="22">
        <v>1</v>
      </c>
      <c r="AO138" s="23">
        <v>0</v>
      </c>
      <c r="AP138" s="23">
        <v>0</v>
      </c>
      <c r="AQ138" s="23">
        <v>1</v>
      </c>
      <c r="AR138" s="23">
        <v>0.2</v>
      </c>
      <c r="AS138" s="23">
        <v>0.5</v>
      </c>
      <c r="AT138" s="23">
        <v>0.33333333333333331</v>
      </c>
      <c r="AU138" s="23" t="s">
        <v>303</v>
      </c>
      <c r="AV138" s="23" t="s">
        <v>303</v>
      </c>
      <c r="AW138" s="23">
        <v>0.25</v>
      </c>
      <c r="AX138" s="23" t="s">
        <v>303</v>
      </c>
      <c r="AY138" s="23" t="s">
        <v>303</v>
      </c>
      <c r="AZ138" s="23">
        <v>0</v>
      </c>
      <c r="BA138" s="23">
        <v>0.33333333333333331</v>
      </c>
      <c r="BD138" s="22">
        <v>3</v>
      </c>
      <c r="BE138" s="22">
        <v>3</v>
      </c>
      <c r="BF138" s="23">
        <v>0.42857142857142855</v>
      </c>
      <c r="BG138" s="23">
        <v>0.2</v>
      </c>
      <c r="BJ138" s="22">
        <v>4</v>
      </c>
      <c r="BK138" s="22">
        <v>2</v>
      </c>
      <c r="BL138" s="22">
        <v>0</v>
      </c>
      <c r="BM138" s="22">
        <v>0</v>
      </c>
      <c r="BN138" s="23">
        <v>0.2857142857142857</v>
      </c>
      <c r="BO138" s="23">
        <v>0.33333333333333331</v>
      </c>
      <c r="BP138" s="23">
        <v>0</v>
      </c>
      <c r="BQ138" s="23" t="s">
        <v>303</v>
      </c>
      <c r="BT138" s="22">
        <v>0</v>
      </c>
      <c r="BU138" s="22">
        <v>0</v>
      </c>
      <c r="BV138" s="22">
        <v>0</v>
      </c>
      <c r="BW138" s="23">
        <v>0</v>
      </c>
      <c r="BX138" s="23">
        <v>0</v>
      </c>
      <c r="BY138" s="23" t="s">
        <v>303</v>
      </c>
      <c r="CB138" s="22">
        <v>0</v>
      </c>
      <c r="CC138" s="22">
        <v>2</v>
      </c>
      <c r="CD138" s="22">
        <v>0</v>
      </c>
      <c r="CE138" s="22">
        <v>1</v>
      </c>
      <c r="CF138" s="22">
        <v>3</v>
      </c>
      <c r="CG138" s="23" t="s">
        <v>303</v>
      </c>
      <c r="CH138" s="23">
        <v>0.5</v>
      </c>
      <c r="CI138" s="23">
        <v>0</v>
      </c>
      <c r="CJ138" s="23">
        <v>0.33333333333333331</v>
      </c>
      <c r="CK138" s="23">
        <v>0.25</v>
      </c>
      <c r="CN138" s="22">
        <v>3</v>
      </c>
      <c r="CO138" s="22">
        <v>0</v>
      </c>
      <c r="CP138" s="22">
        <v>2</v>
      </c>
      <c r="CQ138" s="22">
        <v>1</v>
      </c>
      <c r="CR138" s="22">
        <v>0</v>
      </c>
      <c r="CS138" s="23">
        <v>0.33333333333333331</v>
      </c>
      <c r="CT138" s="23">
        <v>0</v>
      </c>
      <c r="CU138" s="23">
        <v>0.4</v>
      </c>
      <c r="CV138" s="23">
        <v>0.5</v>
      </c>
      <c r="CW138" s="23">
        <v>0</v>
      </c>
      <c r="CZ138" s="22">
        <v>2</v>
      </c>
      <c r="DA138" s="22">
        <v>3</v>
      </c>
      <c r="DB138" s="22">
        <v>1</v>
      </c>
      <c r="DC138" s="23">
        <v>0.33333333333333331</v>
      </c>
      <c r="DD138" s="23">
        <v>0.33333333333333331</v>
      </c>
      <c r="DE138" s="23">
        <v>0.14285714285714285</v>
      </c>
      <c r="DH138" s="22">
        <v>0</v>
      </c>
      <c r="DI138" s="22">
        <v>2</v>
      </c>
      <c r="DJ138" s="22">
        <v>1</v>
      </c>
      <c r="DK138" s="22">
        <v>2</v>
      </c>
      <c r="DL138" s="22">
        <v>0</v>
      </c>
      <c r="DM138" s="22">
        <v>1</v>
      </c>
      <c r="DN138" s="22">
        <v>0</v>
      </c>
      <c r="DO138" s="22">
        <v>0</v>
      </c>
      <c r="DP138" s="22">
        <v>0</v>
      </c>
      <c r="DQ138" s="22">
        <v>0</v>
      </c>
      <c r="DR138" s="22">
        <v>0</v>
      </c>
      <c r="DS138" s="22">
        <v>0</v>
      </c>
      <c r="DT138" s="23" t="s">
        <v>303</v>
      </c>
      <c r="DU138" s="23">
        <v>0.33333333333333331</v>
      </c>
      <c r="DV138" s="23">
        <v>0.1</v>
      </c>
      <c r="DW138" s="23">
        <v>0.66666666666666663</v>
      </c>
      <c r="DX138" s="23">
        <v>0</v>
      </c>
      <c r="DY138" s="23">
        <v>0.5</v>
      </c>
      <c r="DZ138" s="23" t="s">
        <v>303</v>
      </c>
      <c r="EA138" s="23" t="s">
        <v>303</v>
      </c>
      <c r="EB138" s="23" t="s">
        <v>303</v>
      </c>
      <c r="EC138" s="23" t="s">
        <v>303</v>
      </c>
      <c r="ED138" s="23" t="s">
        <v>303</v>
      </c>
      <c r="EE138" s="23" t="s">
        <v>303</v>
      </c>
      <c r="EH138" s="22">
        <v>1</v>
      </c>
      <c r="EI138" s="22">
        <v>5</v>
      </c>
      <c r="EJ138" s="23">
        <v>0.2</v>
      </c>
      <c r="EK138" s="23">
        <v>0.29411764705882354</v>
      </c>
    </row>
    <row r="139" spans="1:141" x14ac:dyDescent="0.35">
      <c r="A139" s="1" t="s">
        <v>177</v>
      </c>
      <c r="B139" s="1" t="s">
        <v>301</v>
      </c>
      <c r="C139" s="1" t="s">
        <v>302</v>
      </c>
      <c r="D139" s="1">
        <v>22</v>
      </c>
      <c r="E139" s="1">
        <v>6</v>
      </c>
      <c r="F139" s="1">
        <v>140</v>
      </c>
      <c r="H139" s="12" t="s">
        <v>290</v>
      </c>
      <c r="I139" s="21"/>
      <c r="J139" s="22">
        <v>0</v>
      </c>
      <c r="K139" s="23">
        <v>0</v>
      </c>
      <c r="L139" s="23"/>
      <c r="M139" s="23"/>
      <c r="N139" s="22">
        <v>0</v>
      </c>
      <c r="O139" s="22">
        <v>0</v>
      </c>
      <c r="P139" s="22">
        <v>0</v>
      </c>
      <c r="Q139" s="23">
        <v>0</v>
      </c>
      <c r="R139" s="23">
        <v>0</v>
      </c>
      <c r="S139" s="23">
        <v>0</v>
      </c>
      <c r="V139" s="22">
        <v>0</v>
      </c>
      <c r="W139" s="22">
        <v>0</v>
      </c>
      <c r="X139" s="23" t="s">
        <v>303</v>
      </c>
      <c r="Y139" s="23">
        <v>0</v>
      </c>
      <c r="AB139" s="22">
        <v>0</v>
      </c>
      <c r="AC139" s="22">
        <v>0</v>
      </c>
      <c r="AD139" s="22">
        <v>0</v>
      </c>
      <c r="AE139" s="22">
        <v>0</v>
      </c>
      <c r="AF139" s="22">
        <v>0</v>
      </c>
      <c r="AG139" s="22">
        <v>0</v>
      </c>
      <c r="AH139" s="22">
        <v>0</v>
      </c>
      <c r="AI139" s="22">
        <v>0</v>
      </c>
      <c r="AJ139" s="22">
        <v>0</v>
      </c>
      <c r="AK139" s="22">
        <v>0</v>
      </c>
      <c r="AL139" s="22">
        <v>0</v>
      </c>
      <c r="AM139" s="22">
        <v>0</v>
      </c>
      <c r="AN139" s="22">
        <v>0</v>
      </c>
      <c r="AO139" s="23">
        <v>0</v>
      </c>
      <c r="AP139" s="23">
        <v>0</v>
      </c>
      <c r="AQ139" s="23">
        <v>0</v>
      </c>
      <c r="AR139" s="23">
        <v>0</v>
      </c>
      <c r="AS139" s="23">
        <v>0</v>
      </c>
      <c r="AT139" s="23">
        <v>0</v>
      </c>
      <c r="AU139" s="23" t="s">
        <v>303</v>
      </c>
      <c r="AV139" s="23" t="s">
        <v>303</v>
      </c>
      <c r="AW139" s="23">
        <v>0</v>
      </c>
      <c r="AX139" s="23" t="s">
        <v>303</v>
      </c>
      <c r="AY139" s="23" t="s">
        <v>303</v>
      </c>
      <c r="AZ139" s="23">
        <v>0</v>
      </c>
      <c r="BA139" s="23">
        <v>0</v>
      </c>
      <c r="BD139" s="22">
        <v>0</v>
      </c>
      <c r="BE139" s="22">
        <v>0</v>
      </c>
      <c r="BF139" s="23">
        <v>0</v>
      </c>
      <c r="BG139" s="23">
        <v>0</v>
      </c>
      <c r="BJ139" s="22">
        <v>0</v>
      </c>
      <c r="BK139" s="22">
        <v>0</v>
      </c>
      <c r="BL139" s="22">
        <v>0</v>
      </c>
      <c r="BM139" s="22">
        <v>0</v>
      </c>
      <c r="BN139" s="23">
        <v>0</v>
      </c>
      <c r="BO139" s="23">
        <v>0</v>
      </c>
      <c r="BP139" s="23">
        <v>0</v>
      </c>
      <c r="BQ139" s="23" t="s">
        <v>303</v>
      </c>
      <c r="BT139" s="22">
        <v>0</v>
      </c>
      <c r="BU139" s="22">
        <v>0</v>
      </c>
      <c r="BV139" s="22">
        <v>0</v>
      </c>
      <c r="BW139" s="23">
        <v>0</v>
      </c>
      <c r="BX139" s="23">
        <v>0</v>
      </c>
      <c r="BY139" s="23" t="s">
        <v>303</v>
      </c>
      <c r="CB139" s="22">
        <v>0</v>
      </c>
      <c r="CC139" s="22">
        <v>0</v>
      </c>
      <c r="CD139" s="22">
        <v>0</v>
      </c>
      <c r="CE139" s="22">
        <v>0</v>
      </c>
      <c r="CF139" s="22">
        <v>0</v>
      </c>
      <c r="CG139" s="23" t="s">
        <v>303</v>
      </c>
      <c r="CH139" s="23">
        <v>0</v>
      </c>
      <c r="CI139" s="23">
        <v>0</v>
      </c>
      <c r="CJ139" s="23">
        <v>0</v>
      </c>
      <c r="CK139" s="23">
        <v>0</v>
      </c>
      <c r="CN139" s="22">
        <v>0</v>
      </c>
      <c r="CO139" s="22">
        <v>0</v>
      </c>
      <c r="CP139" s="22">
        <v>0</v>
      </c>
      <c r="CQ139" s="22">
        <v>0</v>
      </c>
      <c r="CR139" s="22">
        <v>0</v>
      </c>
      <c r="CS139" s="23">
        <v>0</v>
      </c>
      <c r="CT139" s="23">
        <v>0</v>
      </c>
      <c r="CU139" s="23">
        <v>0</v>
      </c>
      <c r="CV139" s="23">
        <v>0</v>
      </c>
      <c r="CW139" s="23">
        <v>0</v>
      </c>
      <c r="CZ139" s="22">
        <v>0</v>
      </c>
      <c r="DA139" s="22">
        <v>0</v>
      </c>
      <c r="DB139" s="22">
        <v>0</v>
      </c>
      <c r="DC139" s="23">
        <v>0</v>
      </c>
      <c r="DD139" s="23">
        <v>0</v>
      </c>
      <c r="DE139" s="23">
        <v>0</v>
      </c>
      <c r="DH139" s="22">
        <v>0</v>
      </c>
      <c r="DI139" s="22">
        <v>0</v>
      </c>
      <c r="DJ139" s="22">
        <v>0</v>
      </c>
      <c r="DK139" s="22">
        <v>0</v>
      </c>
      <c r="DL139" s="22">
        <v>0</v>
      </c>
      <c r="DM139" s="22">
        <v>0</v>
      </c>
      <c r="DN139" s="22">
        <v>0</v>
      </c>
      <c r="DO139" s="22">
        <v>0</v>
      </c>
      <c r="DP139" s="22">
        <v>0</v>
      </c>
      <c r="DQ139" s="22">
        <v>0</v>
      </c>
      <c r="DR139" s="22">
        <v>0</v>
      </c>
      <c r="DS139" s="22">
        <v>0</v>
      </c>
      <c r="DT139" s="23" t="s">
        <v>303</v>
      </c>
      <c r="DU139" s="23">
        <v>0</v>
      </c>
      <c r="DV139" s="23">
        <v>0</v>
      </c>
      <c r="DW139" s="23">
        <v>0</v>
      </c>
      <c r="DX139" s="23">
        <v>0</v>
      </c>
      <c r="DY139" s="23">
        <v>0</v>
      </c>
      <c r="DZ139" s="23" t="s">
        <v>303</v>
      </c>
      <c r="EA139" s="23" t="s">
        <v>303</v>
      </c>
      <c r="EB139" s="23" t="s">
        <v>303</v>
      </c>
      <c r="EC139" s="23" t="s">
        <v>303</v>
      </c>
      <c r="ED139" s="23" t="s">
        <v>303</v>
      </c>
      <c r="EE139" s="23" t="s">
        <v>303</v>
      </c>
      <c r="EH139" s="22">
        <v>0</v>
      </c>
      <c r="EI139" s="22">
        <v>0</v>
      </c>
      <c r="EJ139" s="23">
        <v>0</v>
      </c>
      <c r="EK139" s="23">
        <v>0</v>
      </c>
    </row>
    <row r="140" spans="1:141" x14ac:dyDescent="0.35">
      <c r="A140" s="1" t="s">
        <v>177</v>
      </c>
      <c r="B140" s="1" t="s">
        <v>301</v>
      </c>
      <c r="C140" s="1" t="s">
        <v>302</v>
      </c>
      <c r="D140" s="1">
        <v>12</v>
      </c>
      <c r="F140" s="1">
        <v>140</v>
      </c>
      <c r="H140" s="16" t="s">
        <v>188</v>
      </c>
      <c r="I140" s="19"/>
      <c r="J140" s="25">
        <v>22</v>
      </c>
      <c r="K140" s="26">
        <v>1</v>
      </c>
      <c r="L140" s="23"/>
      <c r="M140" s="23"/>
      <c r="N140" s="25">
        <v>7</v>
      </c>
      <c r="O140" s="25">
        <v>10</v>
      </c>
      <c r="P140" s="25">
        <v>5</v>
      </c>
      <c r="Q140" s="26">
        <v>1</v>
      </c>
      <c r="R140" s="26">
        <v>1</v>
      </c>
      <c r="S140" s="26">
        <v>1</v>
      </c>
      <c r="V140" s="25">
        <v>0</v>
      </c>
      <c r="W140" s="25">
        <v>22</v>
      </c>
      <c r="X140" s="26" t="s">
        <v>303</v>
      </c>
      <c r="Y140" s="26">
        <v>1</v>
      </c>
      <c r="AB140" s="25">
        <v>1</v>
      </c>
      <c r="AC140" s="25">
        <v>1</v>
      </c>
      <c r="AD140" s="25">
        <v>1</v>
      </c>
      <c r="AE140" s="25">
        <v>5</v>
      </c>
      <c r="AF140" s="25">
        <v>2</v>
      </c>
      <c r="AG140" s="25">
        <v>3</v>
      </c>
      <c r="AH140" s="25">
        <v>0</v>
      </c>
      <c r="AI140" s="25">
        <v>0</v>
      </c>
      <c r="AJ140" s="25">
        <v>4</v>
      </c>
      <c r="AK140" s="25">
        <v>0</v>
      </c>
      <c r="AL140" s="25">
        <v>0</v>
      </c>
      <c r="AM140" s="25">
        <v>2</v>
      </c>
      <c r="AN140" s="25">
        <v>3</v>
      </c>
      <c r="AO140" s="26">
        <v>1</v>
      </c>
      <c r="AP140" s="26">
        <v>1</v>
      </c>
      <c r="AQ140" s="26">
        <v>1</v>
      </c>
      <c r="AR140" s="26">
        <v>1</v>
      </c>
      <c r="AS140" s="26">
        <v>1</v>
      </c>
      <c r="AT140" s="26">
        <v>1</v>
      </c>
      <c r="AU140" s="26" t="s">
        <v>303</v>
      </c>
      <c r="AV140" s="26" t="s">
        <v>303</v>
      </c>
      <c r="AW140" s="26">
        <v>1</v>
      </c>
      <c r="AX140" s="26" t="s">
        <v>303</v>
      </c>
      <c r="AY140" s="26" t="s">
        <v>303</v>
      </c>
      <c r="AZ140" s="26">
        <v>1</v>
      </c>
      <c r="BA140" s="26">
        <v>1</v>
      </c>
      <c r="BD140" s="25">
        <v>7</v>
      </c>
      <c r="BE140" s="25">
        <v>15</v>
      </c>
      <c r="BF140" s="26">
        <v>1</v>
      </c>
      <c r="BG140" s="26">
        <v>1</v>
      </c>
      <c r="BJ140" s="25">
        <v>14</v>
      </c>
      <c r="BK140" s="25">
        <v>6</v>
      </c>
      <c r="BL140" s="25">
        <v>2</v>
      </c>
      <c r="BM140" s="25">
        <v>0</v>
      </c>
      <c r="BN140" s="26">
        <v>1</v>
      </c>
      <c r="BO140" s="26">
        <v>1</v>
      </c>
      <c r="BP140" s="26">
        <v>1</v>
      </c>
      <c r="BQ140" s="26" t="s">
        <v>303</v>
      </c>
      <c r="BT140" s="25">
        <v>1</v>
      </c>
      <c r="BU140" s="25">
        <v>1</v>
      </c>
      <c r="BV140" s="25">
        <v>0</v>
      </c>
      <c r="BW140" s="26">
        <v>1</v>
      </c>
      <c r="BX140" s="26">
        <v>1</v>
      </c>
      <c r="BY140" s="26" t="s">
        <v>303</v>
      </c>
      <c r="CB140" s="25">
        <v>0</v>
      </c>
      <c r="CC140" s="25">
        <v>4</v>
      </c>
      <c r="CD140" s="25">
        <v>1</v>
      </c>
      <c r="CE140" s="25">
        <v>3</v>
      </c>
      <c r="CF140" s="25">
        <v>12</v>
      </c>
      <c r="CG140" s="26" t="s">
        <v>303</v>
      </c>
      <c r="CH140" s="26">
        <v>1</v>
      </c>
      <c r="CI140" s="26">
        <v>1</v>
      </c>
      <c r="CJ140" s="26">
        <v>1</v>
      </c>
      <c r="CK140" s="26">
        <v>1</v>
      </c>
      <c r="CN140" s="25">
        <v>9</v>
      </c>
      <c r="CO140" s="25">
        <v>1</v>
      </c>
      <c r="CP140" s="25">
        <v>5</v>
      </c>
      <c r="CQ140" s="25">
        <v>2</v>
      </c>
      <c r="CR140" s="25">
        <v>2</v>
      </c>
      <c r="CS140" s="26">
        <v>1</v>
      </c>
      <c r="CT140" s="26">
        <v>1</v>
      </c>
      <c r="CU140" s="26">
        <v>1</v>
      </c>
      <c r="CV140" s="26">
        <v>1</v>
      </c>
      <c r="CW140" s="26">
        <v>1</v>
      </c>
      <c r="CZ140" s="25">
        <v>6</v>
      </c>
      <c r="DA140" s="25">
        <v>9</v>
      </c>
      <c r="DB140" s="25">
        <v>7</v>
      </c>
      <c r="DC140" s="26">
        <v>1</v>
      </c>
      <c r="DD140" s="26">
        <v>1</v>
      </c>
      <c r="DE140" s="26">
        <v>1</v>
      </c>
      <c r="DH140" s="25">
        <v>0</v>
      </c>
      <c r="DI140" s="25">
        <v>6</v>
      </c>
      <c r="DJ140" s="25">
        <v>10</v>
      </c>
      <c r="DK140" s="25">
        <v>3</v>
      </c>
      <c r="DL140" s="25">
        <v>1</v>
      </c>
      <c r="DM140" s="25">
        <v>2</v>
      </c>
      <c r="DN140" s="25">
        <v>0</v>
      </c>
      <c r="DO140" s="25">
        <v>0</v>
      </c>
      <c r="DP140" s="25">
        <v>0</v>
      </c>
      <c r="DQ140" s="25">
        <v>0</v>
      </c>
      <c r="DR140" s="25">
        <v>0</v>
      </c>
      <c r="DS140" s="25">
        <v>0</v>
      </c>
      <c r="DT140" s="26" t="s">
        <v>303</v>
      </c>
      <c r="DU140" s="26">
        <v>1</v>
      </c>
      <c r="DV140" s="26">
        <v>1</v>
      </c>
      <c r="DW140" s="26">
        <v>1</v>
      </c>
      <c r="DX140" s="26">
        <v>1</v>
      </c>
      <c r="DY140" s="26">
        <v>1</v>
      </c>
      <c r="DZ140" s="26" t="s">
        <v>303</v>
      </c>
      <c r="EA140" s="26" t="s">
        <v>303</v>
      </c>
      <c r="EB140" s="26" t="s">
        <v>303</v>
      </c>
      <c r="EC140" s="26" t="s">
        <v>303</v>
      </c>
      <c r="ED140" s="26" t="s">
        <v>303</v>
      </c>
      <c r="EE140" s="26" t="s">
        <v>303</v>
      </c>
      <c r="EH140" s="25">
        <v>5</v>
      </c>
      <c r="EI140" s="25">
        <v>17</v>
      </c>
      <c r="EJ140" s="26">
        <v>1</v>
      </c>
      <c r="EK140" s="26">
        <v>1</v>
      </c>
    </row>
    <row r="141" spans="1:141" x14ac:dyDescent="0.35">
      <c r="A141" s="1" t="s">
        <v>177</v>
      </c>
      <c r="C141" s="1" t="s">
        <v>189</v>
      </c>
      <c r="D141" s="1" t="s">
        <v>189</v>
      </c>
      <c r="F141" s="1" t="s">
        <v>189</v>
      </c>
      <c r="J141" s="27"/>
      <c r="N141" s="27"/>
      <c r="O141" s="27"/>
      <c r="P141" s="27"/>
      <c r="Q141" s="7"/>
      <c r="R141" s="7"/>
      <c r="S141" s="7"/>
      <c r="V141" s="27"/>
      <c r="W141" s="27"/>
      <c r="X141" s="7"/>
      <c r="Y141" s="7"/>
      <c r="AB141" s="27"/>
      <c r="AC141" s="27"/>
      <c r="AD141" s="27"/>
      <c r="AE141" s="27"/>
      <c r="AF141" s="27"/>
      <c r="AG141" s="27"/>
      <c r="AH141" s="27"/>
      <c r="AI141" s="27"/>
      <c r="AJ141" s="27"/>
      <c r="AK141" s="27"/>
      <c r="AL141" s="27"/>
      <c r="AM141" s="27"/>
      <c r="AN141" s="27"/>
      <c r="AP141" s="7"/>
      <c r="AQ141" s="7"/>
      <c r="AR141" s="7"/>
      <c r="AS141" s="7"/>
      <c r="AU141" s="7"/>
      <c r="AV141" s="7"/>
      <c r="AW141" s="7"/>
      <c r="AX141" s="7"/>
      <c r="AY141" s="7"/>
      <c r="AZ141" s="7"/>
      <c r="BA141" s="7"/>
      <c r="BD141" s="27"/>
      <c r="BE141" s="27"/>
      <c r="BF141" s="7"/>
      <c r="BG141" s="7"/>
      <c r="BJ141" s="27"/>
      <c r="BK141" s="27"/>
      <c r="BL141" s="27"/>
      <c r="BM141" s="27"/>
      <c r="BN141" s="7"/>
      <c r="BO141" s="7"/>
      <c r="BP141" s="7"/>
      <c r="BQ141" s="7"/>
      <c r="BT141" s="27"/>
      <c r="BU141" s="27"/>
      <c r="BV141" s="27"/>
      <c r="BW141" s="7"/>
      <c r="BX141" s="7"/>
      <c r="BY141" s="7"/>
      <c r="CB141" s="27"/>
      <c r="CC141" s="27"/>
      <c r="CD141" s="27"/>
      <c r="CE141" s="27"/>
      <c r="CF141" s="27"/>
      <c r="CG141" s="7"/>
      <c r="CH141" s="7"/>
      <c r="CI141" s="7"/>
      <c r="CJ141" s="7"/>
      <c r="CK141" s="7"/>
      <c r="CN141" s="27"/>
      <c r="CO141" s="27"/>
      <c r="CP141" s="27"/>
      <c r="CQ141" s="27"/>
      <c r="CR141" s="27"/>
      <c r="CS141" s="7"/>
      <c r="CT141" s="7"/>
      <c r="CU141" s="7"/>
      <c r="CV141" s="7"/>
      <c r="CW141" s="7"/>
      <c r="CZ141" s="27"/>
      <c r="DA141" s="27"/>
      <c r="DB141" s="27"/>
      <c r="DC141" s="7"/>
      <c r="DD141" s="7"/>
      <c r="DE141" s="7"/>
      <c r="DH141" s="27"/>
      <c r="DI141" s="27"/>
      <c r="DJ141" s="27"/>
      <c r="DK141" s="27"/>
      <c r="DL141" s="27"/>
      <c r="DM141" s="27"/>
      <c r="DN141" s="27"/>
      <c r="DO141" s="27"/>
      <c r="DP141" s="27"/>
      <c r="DQ141" s="27"/>
      <c r="DR141" s="27"/>
      <c r="DS141" s="27"/>
      <c r="EH141" s="27"/>
      <c r="EI141" s="27"/>
    </row>
    <row r="142" spans="1:141" x14ac:dyDescent="0.35">
      <c r="A142" s="1" t="s">
        <v>177</v>
      </c>
      <c r="C142" s="1" t="s">
        <v>189</v>
      </c>
      <c r="D142" s="1" t="s">
        <v>189</v>
      </c>
      <c r="F142" s="1" t="s">
        <v>189</v>
      </c>
      <c r="G142" s="7" t="s">
        <v>304</v>
      </c>
      <c r="J142" s="27"/>
      <c r="N142" s="27"/>
      <c r="O142" s="27"/>
      <c r="P142" s="27"/>
      <c r="Q142" s="7"/>
      <c r="R142" s="7"/>
      <c r="S142" s="7"/>
      <c r="V142" s="27"/>
      <c r="W142" s="27"/>
      <c r="X142" s="7"/>
      <c r="Y142" s="7"/>
      <c r="AB142" s="27"/>
      <c r="AC142" s="27"/>
      <c r="AD142" s="27"/>
      <c r="AE142" s="27"/>
      <c r="AF142" s="27"/>
      <c r="AG142" s="27"/>
      <c r="AH142" s="27"/>
      <c r="AI142" s="27"/>
      <c r="AJ142" s="27"/>
      <c r="AK142" s="27"/>
      <c r="AL142" s="27"/>
      <c r="AM142" s="27"/>
      <c r="AN142" s="27"/>
      <c r="AP142" s="7"/>
      <c r="AQ142" s="7"/>
      <c r="AR142" s="7"/>
      <c r="AS142" s="7"/>
      <c r="AU142" s="7"/>
      <c r="AV142" s="7"/>
      <c r="AW142" s="7"/>
      <c r="AX142" s="7"/>
      <c r="AY142" s="7"/>
      <c r="AZ142" s="7"/>
      <c r="BA142" s="7"/>
      <c r="BD142" s="27"/>
      <c r="BE142" s="27"/>
      <c r="BF142" s="7"/>
      <c r="BG142" s="7"/>
      <c r="BJ142" s="27"/>
      <c r="BK142" s="27"/>
      <c r="BL142" s="27"/>
      <c r="BM142" s="27"/>
      <c r="BN142" s="7"/>
      <c r="BO142" s="7"/>
      <c r="BP142" s="7"/>
      <c r="BQ142" s="7"/>
      <c r="BT142" s="27"/>
      <c r="BU142" s="27"/>
      <c r="BV142" s="27"/>
      <c r="BW142" s="7"/>
      <c r="BX142" s="7"/>
      <c r="BY142" s="7"/>
      <c r="CB142" s="27"/>
      <c r="CC142" s="27"/>
      <c r="CD142" s="27"/>
      <c r="CE142" s="27"/>
      <c r="CF142" s="27"/>
      <c r="CG142" s="7"/>
      <c r="CH142" s="7"/>
      <c r="CI142" s="7"/>
      <c r="CJ142" s="7"/>
      <c r="CK142" s="7"/>
      <c r="CN142" s="27"/>
      <c r="CO142" s="27"/>
      <c r="CP142" s="27"/>
      <c r="CQ142" s="27"/>
      <c r="CR142" s="27"/>
      <c r="CS142" s="7"/>
      <c r="CT142" s="7"/>
      <c r="CU142" s="7"/>
      <c r="CV142" s="7"/>
      <c r="CW142" s="7"/>
      <c r="CZ142" s="27"/>
      <c r="DA142" s="27"/>
      <c r="DB142" s="27"/>
      <c r="DC142" s="7"/>
      <c r="DD142" s="7"/>
      <c r="DE142" s="7"/>
      <c r="DH142" s="27"/>
      <c r="DI142" s="27"/>
      <c r="DJ142" s="27"/>
      <c r="DK142" s="27"/>
      <c r="DL142" s="27"/>
      <c r="DM142" s="27"/>
      <c r="DN142" s="27"/>
      <c r="DO142" s="27"/>
      <c r="DP142" s="27"/>
      <c r="DQ142" s="27"/>
      <c r="DR142" s="27"/>
      <c r="DS142" s="27"/>
      <c r="EH142" s="27"/>
      <c r="EI142" s="27"/>
    </row>
    <row r="143" spans="1:141" x14ac:dyDescent="0.35">
      <c r="A143" s="1" t="s">
        <v>177</v>
      </c>
      <c r="C143" s="1" t="s">
        <v>189</v>
      </c>
      <c r="D143" s="1" t="s">
        <v>189</v>
      </c>
      <c r="F143" s="1" t="s">
        <v>189</v>
      </c>
      <c r="G143" s="7" t="s">
        <v>305</v>
      </c>
      <c r="J143" s="27"/>
      <c r="N143" s="27"/>
      <c r="O143" s="27"/>
      <c r="P143" s="27"/>
      <c r="Q143" s="7"/>
      <c r="R143" s="7"/>
      <c r="S143" s="7"/>
      <c r="V143" s="27"/>
      <c r="W143" s="27"/>
      <c r="X143" s="7"/>
      <c r="Y143" s="7"/>
      <c r="AB143" s="27"/>
      <c r="AC143" s="27"/>
      <c r="AD143" s="27"/>
      <c r="AE143" s="27"/>
      <c r="AF143" s="27"/>
      <c r="AG143" s="27"/>
      <c r="AH143" s="27"/>
      <c r="AI143" s="27"/>
      <c r="AJ143" s="27"/>
      <c r="AK143" s="27"/>
      <c r="AL143" s="27"/>
      <c r="AM143" s="27"/>
      <c r="AN143" s="27"/>
      <c r="AP143" s="7"/>
      <c r="AQ143" s="7"/>
      <c r="AR143" s="7"/>
      <c r="AS143" s="7"/>
      <c r="AU143" s="7"/>
      <c r="AV143" s="7"/>
      <c r="AW143" s="7"/>
      <c r="AX143" s="7"/>
      <c r="AY143" s="7"/>
      <c r="AZ143" s="7"/>
      <c r="BA143" s="7"/>
      <c r="BD143" s="27"/>
      <c r="BE143" s="27"/>
      <c r="BF143" s="7"/>
      <c r="BG143" s="7"/>
      <c r="BJ143" s="27"/>
      <c r="BK143" s="27"/>
      <c r="BL143" s="27"/>
      <c r="BM143" s="27"/>
      <c r="BN143" s="7"/>
      <c r="BO143" s="7"/>
      <c r="BP143" s="7"/>
      <c r="BQ143" s="7"/>
      <c r="BT143" s="27"/>
      <c r="BU143" s="27"/>
      <c r="BV143" s="27"/>
      <c r="BW143" s="7"/>
      <c r="BX143" s="7"/>
      <c r="BY143" s="7"/>
      <c r="CB143" s="27"/>
      <c r="CC143" s="27"/>
      <c r="CD143" s="27"/>
      <c r="CE143" s="27"/>
      <c r="CF143" s="27"/>
      <c r="CG143" s="7"/>
      <c r="CH143" s="7"/>
      <c r="CI143" s="7"/>
      <c r="CJ143" s="7"/>
      <c r="CK143" s="7"/>
      <c r="CN143" s="27"/>
      <c r="CO143" s="27"/>
      <c r="CP143" s="27"/>
      <c r="CQ143" s="27"/>
      <c r="CR143" s="27"/>
      <c r="CS143" s="7"/>
      <c r="CT143" s="7"/>
      <c r="CU143" s="7"/>
      <c r="CV143" s="7"/>
      <c r="CW143" s="7"/>
      <c r="CZ143" s="27"/>
      <c r="DA143" s="27"/>
      <c r="DB143" s="27"/>
      <c r="DC143" s="7"/>
      <c r="DD143" s="7"/>
      <c r="DE143" s="7"/>
      <c r="DH143" s="27"/>
      <c r="DI143" s="27"/>
      <c r="DJ143" s="27"/>
      <c r="DK143" s="27"/>
      <c r="DL143" s="27"/>
      <c r="DM143" s="27"/>
      <c r="DN143" s="27"/>
      <c r="DO143" s="27"/>
      <c r="DP143" s="27"/>
      <c r="DQ143" s="27"/>
      <c r="DR143" s="27"/>
      <c r="DS143" s="27"/>
      <c r="EH143" s="27"/>
      <c r="EI143" s="27"/>
    </row>
    <row r="144" spans="1:141" x14ac:dyDescent="0.35">
      <c r="A144" s="1" t="s">
        <v>177</v>
      </c>
      <c r="B144" s="1" t="s">
        <v>306</v>
      </c>
      <c r="C144" s="1" t="s">
        <v>307</v>
      </c>
      <c r="D144" s="1">
        <v>17</v>
      </c>
      <c r="E144" s="1">
        <v>1</v>
      </c>
      <c r="F144" s="1">
        <v>148</v>
      </c>
      <c r="H144" s="12" t="s">
        <v>285</v>
      </c>
      <c r="J144" s="22">
        <v>464</v>
      </c>
      <c r="K144" s="23">
        <v>0.37601296596434358</v>
      </c>
      <c r="N144" s="22">
        <v>287</v>
      </c>
      <c r="O144" s="22">
        <v>150</v>
      </c>
      <c r="P144" s="22">
        <v>27</v>
      </c>
      <c r="Q144" s="23">
        <v>0.37369791666666669</v>
      </c>
      <c r="R144" s="23">
        <v>0.39473684210526316</v>
      </c>
      <c r="S144" s="23">
        <v>0.31395348837209303</v>
      </c>
      <c r="V144" s="22">
        <v>128</v>
      </c>
      <c r="W144" s="22">
        <v>336</v>
      </c>
      <c r="X144" s="23">
        <v>0.37209302325581395</v>
      </c>
      <c r="Y144" s="23">
        <v>0.37752808988764047</v>
      </c>
      <c r="AB144" s="22">
        <v>121</v>
      </c>
      <c r="AC144" s="22">
        <v>78</v>
      </c>
      <c r="AD144" s="22">
        <v>29</v>
      </c>
      <c r="AE144" s="22">
        <v>32</v>
      </c>
      <c r="AF144" s="22">
        <v>5</v>
      </c>
      <c r="AG144" s="22">
        <v>17</v>
      </c>
      <c r="AH144" s="22">
        <v>46</v>
      </c>
      <c r="AI144" s="22">
        <v>16</v>
      </c>
      <c r="AJ144" s="22">
        <v>40</v>
      </c>
      <c r="AK144" s="22">
        <v>8</v>
      </c>
      <c r="AL144" s="22">
        <v>29</v>
      </c>
      <c r="AM144" s="22">
        <v>20</v>
      </c>
      <c r="AN144" s="22">
        <v>23</v>
      </c>
      <c r="AO144" s="23">
        <v>0.37345679012345678</v>
      </c>
      <c r="AP144" s="23">
        <v>0.38048780487804879</v>
      </c>
      <c r="AQ144" s="23">
        <v>0.39189189189189189</v>
      </c>
      <c r="AR144" s="23">
        <v>0.31372549019607843</v>
      </c>
      <c r="AS144" s="23">
        <v>0.21739130434782608</v>
      </c>
      <c r="AT144" s="23">
        <v>0.32692307692307693</v>
      </c>
      <c r="AU144" s="23">
        <v>0.39655172413793105</v>
      </c>
      <c r="AV144" s="23">
        <v>0.38095238095238093</v>
      </c>
      <c r="AW144" s="23">
        <v>0.45454545454545453</v>
      </c>
      <c r="AX144" s="23">
        <v>0.34782608695652173</v>
      </c>
      <c r="AY144" s="23">
        <v>0.29896907216494845</v>
      </c>
      <c r="AZ144" s="23">
        <v>0.5</v>
      </c>
      <c r="BA144" s="23">
        <v>0.47916666666666669</v>
      </c>
      <c r="BD144" s="22">
        <v>197</v>
      </c>
      <c r="BE144" s="22">
        <v>267</v>
      </c>
      <c r="BF144" s="23">
        <v>0.36685288640595903</v>
      </c>
      <c r="BG144" s="23">
        <v>0.38307030129124819</v>
      </c>
      <c r="BJ144" s="22">
        <v>164</v>
      </c>
      <c r="BK144" s="22">
        <v>115</v>
      </c>
      <c r="BL144" s="22">
        <v>104</v>
      </c>
      <c r="BM144" s="22">
        <v>81</v>
      </c>
      <c r="BN144" s="23">
        <v>0.3867924528301887</v>
      </c>
      <c r="BO144" s="23">
        <v>0.34638554216867468</v>
      </c>
      <c r="BP144" s="23">
        <v>0.42105263157894735</v>
      </c>
      <c r="BQ144" s="23">
        <v>0.35064935064935066</v>
      </c>
      <c r="BT144" s="22">
        <v>64</v>
      </c>
      <c r="BU144" s="22">
        <v>88</v>
      </c>
      <c r="BV144" s="22">
        <v>92</v>
      </c>
      <c r="BW144" s="23">
        <v>0.3615819209039548</v>
      </c>
      <c r="BX144" s="23">
        <v>0.41706161137440756</v>
      </c>
      <c r="BY144" s="23">
        <v>0.39316239316239315</v>
      </c>
      <c r="CB144" s="22">
        <v>67</v>
      </c>
      <c r="CC144" s="22">
        <v>54</v>
      </c>
      <c r="CD144" s="22">
        <v>117</v>
      </c>
      <c r="CE144" s="22">
        <v>68</v>
      </c>
      <c r="CF144" s="22">
        <v>152</v>
      </c>
      <c r="CG144" s="23">
        <v>0.31753554502369669</v>
      </c>
      <c r="CH144" s="23">
        <v>0.38297872340425532</v>
      </c>
      <c r="CI144" s="23">
        <v>0.42086330935251798</v>
      </c>
      <c r="CJ144" s="23">
        <v>0.39534883720930231</v>
      </c>
      <c r="CK144" s="23">
        <v>0.36450839328537171</v>
      </c>
      <c r="CN144" s="22">
        <v>183</v>
      </c>
      <c r="CO144" s="22">
        <v>125</v>
      </c>
      <c r="CP144" s="22">
        <v>94</v>
      </c>
      <c r="CQ144" s="22">
        <v>24</v>
      </c>
      <c r="CR144" s="22">
        <v>31</v>
      </c>
      <c r="CS144" s="23">
        <v>0.357421875</v>
      </c>
      <c r="CT144" s="23">
        <v>0.39432176656151419</v>
      </c>
      <c r="CU144" s="23">
        <v>0.37450199203187251</v>
      </c>
      <c r="CV144" s="23">
        <v>0.41379310344827586</v>
      </c>
      <c r="CW144" s="23">
        <v>0.41891891891891891</v>
      </c>
      <c r="CZ144" s="22">
        <v>179</v>
      </c>
      <c r="DA144" s="22">
        <v>214</v>
      </c>
      <c r="DB144" s="22">
        <v>71</v>
      </c>
      <c r="DC144" s="23">
        <v>0.39427312775330398</v>
      </c>
      <c r="DD144" s="23">
        <v>0.3696027633851468</v>
      </c>
      <c r="DE144" s="23">
        <v>0.35323383084577115</v>
      </c>
      <c r="DH144" s="22">
        <v>15</v>
      </c>
      <c r="DI144" s="22">
        <v>96</v>
      </c>
      <c r="DJ144" s="22">
        <v>130</v>
      </c>
      <c r="DK144" s="22">
        <v>83</v>
      </c>
      <c r="DL144" s="22">
        <v>65</v>
      </c>
      <c r="DM144" s="22">
        <v>31</v>
      </c>
      <c r="DN144" s="22">
        <v>10</v>
      </c>
      <c r="DO144" s="22">
        <v>7</v>
      </c>
      <c r="DP144" s="22">
        <v>7</v>
      </c>
      <c r="DQ144" s="22">
        <v>4</v>
      </c>
      <c r="DR144" s="22">
        <v>12</v>
      </c>
      <c r="DS144" s="22">
        <v>3</v>
      </c>
      <c r="DT144" s="23">
        <v>0.32608695652173914</v>
      </c>
      <c r="DU144" s="23">
        <v>0.41558441558441561</v>
      </c>
      <c r="DV144" s="23">
        <v>0.4088050314465409</v>
      </c>
      <c r="DW144" s="23">
        <v>0.32677165354330706</v>
      </c>
      <c r="DX144" s="23">
        <v>0.39634146341463417</v>
      </c>
      <c r="DY144" s="23">
        <v>0.32978723404255317</v>
      </c>
      <c r="DZ144" s="23">
        <v>0.38461538461538464</v>
      </c>
      <c r="EA144" s="23">
        <v>0.53846153846153844</v>
      </c>
      <c r="EB144" s="23">
        <v>0.41176470588235292</v>
      </c>
      <c r="EC144" s="23">
        <v>0.2857142857142857</v>
      </c>
      <c r="ED144" s="23">
        <v>0.25531914893617019</v>
      </c>
      <c r="EE144" s="23">
        <v>0.75</v>
      </c>
      <c r="EH144" s="22">
        <v>19</v>
      </c>
      <c r="EI144" s="22">
        <v>445</v>
      </c>
      <c r="EJ144" s="23">
        <v>0.35185185185185186</v>
      </c>
      <c r="EK144" s="23">
        <v>0.3771186440677966</v>
      </c>
    </row>
    <row r="145" spans="1:141" x14ac:dyDescent="0.35">
      <c r="A145" s="1" t="s">
        <v>177</v>
      </c>
      <c r="B145" s="1" t="s">
        <v>306</v>
      </c>
      <c r="C145" s="1" t="s">
        <v>307</v>
      </c>
      <c r="D145" s="1">
        <v>18</v>
      </c>
      <c r="E145" s="1">
        <v>2</v>
      </c>
      <c r="F145" s="1">
        <v>148</v>
      </c>
      <c r="H145" s="12" t="s">
        <v>308</v>
      </c>
      <c r="J145" s="22">
        <v>518</v>
      </c>
      <c r="K145" s="23">
        <v>0.41977309562398701</v>
      </c>
      <c r="N145" s="22">
        <v>319</v>
      </c>
      <c r="O145" s="22">
        <v>150</v>
      </c>
      <c r="P145" s="22">
        <v>49</v>
      </c>
      <c r="Q145" s="23">
        <v>0.41536458333333331</v>
      </c>
      <c r="R145" s="23">
        <v>0.39473684210526316</v>
      </c>
      <c r="S145" s="23">
        <v>0.56976744186046513</v>
      </c>
      <c r="V145" s="22">
        <v>161</v>
      </c>
      <c r="W145" s="22">
        <v>357</v>
      </c>
      <c r="X145" s="23">
        <v>0.46802325581395349</v>
      </c>
      <c r="Y145" s="23">
        <v>0.40112359550561799</v>
      </c>
      <c r="AB145" s="22">
        <v>132</v>
      </c>
      <c r="AC145" s="22">
        <v>88</v>
      </c>
      <c r="AD145" s="22">
        <v>28</v>
      </c>
      <c r="AE145" s="22">
        <v>49</v>
      </c>
      <c r="AF145" s="22">
        <v>12</v>
      </c>
      <c r="AG145" s="22">
        <v>22</v>
      </c>
      <c r="AH145" s="22">
        <v>42</v>
      </c>
      <c r="AI145" s="22">
        <v>18</v>
      </c>
      <c r="AJ145" s="22">
        <v>33</v>
      </c>
      <c r="AK145" s="22">
        <v>11</v>
      </c>
      <c r="AL145" s="22">
        <v>51</v>
      </c>
      <c r="AM145" s="22">
        <v>14</v>
      </c>
      <c r="AN145" s="22">
        <v>18</v>
      </c>
      <c r="AO145" s="23">
        <v>0.40740740740740738</v>
      </c>
      <c r="AP145" s="23">
        <v>0.42926829268292682</v>
      </c>
      <c r="AQ145" s="23">
        <v>0.3783783783783784</v>
      </c>
      <c r="AR145" s="23">
        <v>0.48039215686274511</v>
      </c>
      <c r="AS145" s="23">
        <v>0.52173913043478259</v>
      </c>
      <c r="AT145" s="23">
        <v>0.42307692307692307</v>
      </c>
      <c r="AU145" s="23">
        <v>0.36206896551724138</v>
      </c>
      <c r="AV145" s="23">
        <v>0.42857142857142855</v>
      </c>
      <c r="AW145" s="23">
        <v>0.375</v>
      </c>
      <c r="AX145" s="23">
        <v>0.47826086956521741</v>
      </c>
      <c r="AY145" s="23">
        <v>0.52577319587628868</v>
      </c>
      <c r="AZ145" s="23">
        <v>0.35</v>
      </c>
      <c r="BA145" s="23">
        <v>0.375</v>
      </c>
      <c r="BD145" s="22">
        <v>249</v>
      </c>
      <c r="BE145" s="22">
        <v>269</v>
      </c>
      <c r="BF145" s="23">
        <v>0.46368715083798884</v>
      </c>
      <c r="BG145" s="23">
        <v>0.38593974175035867</v>
      </c>
      <c r="BJ145" s="22">
        <v>160</v>
      </c>
      <c r="BK145" s="22">
        <v>149</v>
      </c>
      <c r="BL145" s="22">
        <v>99</v>
      </c>
      <c r="BM145" s="22">
        <v>110</v>
      </c>
      <c r="BN145" s="23">
        <v>0.37735849056603776</v>
      </c>
      <c r="BO145" s="23">
        <v>0.44879518072289154</v>
      </c>
      <c r="BP145" s="23">
        <v>0.40080971659919029</v>
      </c>
      <c r="BQ145" s="23">
        <v>0.47619047619047616</v>
      </c>
      <c r="BT145" s="22">
        <v>78</v>
      </c>
      <c r="BU145" s="22">
        <v>81</v>
      </c>
      <c r="BV145" s="22">
        <v>93</v>
      </c>
      <c r="BW145" s="23">
        <v>0.44067796610169491</v>
      </c>
      <c r="BX145" s="23">
        <v>0.38388625592417064</v>
      </c>
      <c r="BY145" s="23">
        <v>0.39743589743589741</v>
      </c>
      <c r="CB145" s="22">
        <v>93</v>
      </c>
      <c r="CC145" s="22">
        <v>56</v>
      </c>
      <c r="CD145" s="22">
        <v>101</v>
      </c>
      <c r="CE145" s="22">
        <v>69</v>
      </c>
      <c r="CF145" s="22">
        <v>194</v>
      </c>
      <c r="CG145" s="23">
        <v>0.44075829383886256</v>
      </c>
      <c r="CH145" s="23">
        <v>0.3971631205673759</v>
      </c>
      <c r="CI145" s="23">
        <v>0.36330935251798563</v>
      </c>
      <c r="CJ145" s="23">
        <v>0.40116279069767441</v>
      </c>
      <c r="CK145" s="23">
        <v>0.46522781774580335</v>
      </c>
      <c r="CN145" s="22">
        <v>213</v>
      </c>
      <c r="CO145" s="22">
        <v>131</v>
      </c>
      <c r="CP145" s="22">
        <v>111</v>
      </c>
      <c r="CQ145" s="22">
        <v>24</v>
      </c>
      <c r="CR145" s="22">
        <v>30</v>
      </c>
      <c r="CS145" s="23">
        <v>0.416015625</v>
      </c>
      <c r="CT145" s="23">
        <v>0.41324921135646686</v>
      </c>
      <c r="CU145" s="23">
        <v>0.44223107569721115</v>
      </c>
      <c r="CV145" s="23">
        <v>0.41379310344827586</v>
      </c>
      <c r="CW145" s="23">
        <v>0.40540540540540543</v>
      </c>
      <c r="CZ145" s="22">
        <v>176</v>
      </c>
      <c r="DA145" s="22">
        <v>247</v>
      </c>
      <c r="DB145" s="22">
        <v>95</v>
      </c>
      <c r="DC145" s="23">
        <v>0.38766519823788548</v>
      </c>
      <c r="DD145" s="23">
        <v>0.42659758203799653</v>
      </c>
      <c r="DE145" s="23">
        <v>0.47263681592039802</v>
      </c>
      <c r="DH145" s="22">
        <v>18</v>
      </c>
      <c r="DI145" s="22">
        <v>86</v>
      </c>
      <c r="DJ145" s="22">
        <v>126</v>
      </c>
      <c r="DK145" s="22">
        <v>112</v>
      </c>
      <c r="DL145" s="22">
        <v>69</v>
      </c>
      <c r="DM145" s="22">
        <v>45</v>
      </c>
      <c r="DN145" s="22">
        <v>10</v>
      </c>
      <c r="DO145" s="22">
        <v>5</v>
      </c>
      <c r="DP145" s="22">
        <v>9</v>
      </c>
      <c r="DQ145" s="22">
        <v>8</v>
      </c>
      <c r="DR145" s="22">
        <v>24</v>
      </c>
      <c r="DS145" s="22">
        <v>1</v>
      </c>
      <c r="DT145" s="23">
        <v>0.39130434782608697</v>
      </c>
      <c r="DU145" s="23">
        <v>0.37229437229437229</v>
      </c>
      <c r="DV145" s="23">
        <v>0.39622641509433965</v>
      </c>
      <c r="DW145" s="23">
        <v>0.44094488188976377</v>
      </c>
      <c r="DX145" s="23">
        <v>0.42073170731707316</v>
      </c>
      <c r="DY145" s="23">
        <v>0.47872340425531917</v>
      </c>
      <c r="DZ145" s="23">
        <v>0.38461538461538464</v>
      </c>
      <c r="EA145" s="23">
        <v>0.38461538461538464</v>
      </c>
      <c r="EB145" s="23">
        <v>0.52941176470588236</v>
      </c>
      <c r="EC145" s="23">
        <v>0.5714285714285714</v>
      </c>
      <c r="ED145" s="23">
        <v>0.51063829787234039</v>
      </c>
      <c r="EE145" s="23">
        <v>0.25</v>
      </c>
      <c r="EH145" s="22">
        <v>25</v>
      </c>
      <c r="EI145" s="22">
        <v>493</v>
      </c>
      <c r="EJ145" s="23">
        <v>0.46296296296296297</v>
      </c>
      <c r="EK145" s="23">
        <v>0.41779661016949154</v>
      </c>
    </row>
    <row r="146" spans="1:141" x14ac:dyDescent="0.35">
      <c r="A146" s="1" t="s">
        <v>177</v>
      </c>
      <c r="B146" s="1" t="s">
        <v>306</v>
      </c>
      <c r="C146" s="1" t="s">
        <v>307</v>
      </c>
      <c r="D146" s="1">
        <v>19</v>
      </c>
      <c r="E146" s="1">
        <v>3</v>
      </c>
      <c r="F146" s="1">
        <v>148</v>
      </c>
      <c r="H146" s="12" t="s">
        <v>309</v>
      </c>
      <c r="J146" s="22">
        <v>240</v>
      </c>
      <c r="K146" s="23">
        <v>0.19448946515397084</v>
      </c>
      <c r="N146" s="22">
        <v>156</v>
      </c>
      <c r="O146" s="22">
        <v>75</v>
      </c>
      <c r="P146" s="22">
        <v>9</v>
      </c>
      <c r="Q146" s="23">
        <v>0.203125</v>
      </c>
      <c r="R146" s="23">
        <v>0.19736842105263158</v>
      </c>
      <c r="S146" s="23">
        <v>0.10465116279069768</v>
      </c>
      <c r="V146" s="22">
        <v>52</v>
      </c>
      <c r="W146" s="22">
        <v>188</v>
      </c>
      <c r="X146" s="23">
        <v>0.15116279069767441</v>
      </c>
      <c r="Y146" s="23">
        <v>0.21123595505617979</v>
      </c>
      <c r="AB146" s="22">
        <v>69</v>
      </c>
      <c r="AC146" s="22">
        <v>33</v>
      </c>
      <c r="AD146" s="22">
        <v>17</v>
      </c>
      <c r="AE146" s="22">
        <v>20</v>
      </c>
      <c r="AF146" s="22">
        <v>6</v>
      </c>
      <c r="AG146" s="22">
        <v>12</v>
      </c>
      <c r="AH146" s="22">
        <v>27</v>
      </c>
      <c r="AI146" s="22">
        <v>8</v>
      </c>
      <c r="AJ146" s="22">
        <v>15</v>
      </c>
      <c r="AK146" s="22">
        <v>4</v>
      </c>
      <c r="AL146" s="22">
        <v>17</v>
      </c>
      <c r="AM146" s="22">
        <v>6</v>
      </c>
      <c r="AN146" s="22">
        <v>6</v>
      </c>
      <c r="AO146" s="23">
        <v>0.21296296296296297</v>
      </c>
      <c r="AP146" s="23">
        <v>0.16097560975609757</v>
      </c>
      <c r="AQ146" s="23">
        <v>0.22972972972972974</v>
      </c>
      <c r="AR146" s="23">
        <v>0.19607843137254902</v>
      </c>
      <c r="AS146" s="23">
        <v>0.2608695652173913</v>
      </c>
      <c r="AT146" s="23">
        <v>0.23076923076923078</v>
      </c>
      <c r="AU146" s="23">
        <v>0.23275862068965517</v>
      </c>
      <c r="AV146" s="23">
        <v>0.19047619047619047</v>
      </c>
      <c r="AW146" s="23">
        <v>0.17045454545454544</v>
      </c>
      <c r="AX146" s="23">
        <v>0.17391304347826086</v>
      </c>
      <c r="AY146" s="23">
        <v>0.17525773195876287</v>
      </c>
      <c r="AZ146" s="23">
        <v>0.15</v>
      </c>
      <c r="BA146" s="23">
        <v>0.125</v>
      </c>
      <c r="BD146" s="22">
        <v>86</v>
      </c>
      <c r="BE146" s="22">
        <v>154</v>
      </c>
      <c r="BF146" s="23">
        <v>0.16014897579143389</v>
      </c>
      <c r="BG146" s="23">
        <v>0.22094691535150646</v>
      </c>
      <c r="BJ146" s="22">
        <v>96</v>
      </c>
      <c r="BK146" s="22">
        <v>67</v>
      </c>
      <c r="BL146" s="22">
        <v>40</v>
      </c>
      <c r="BM146" s="22">
        <v>37</v>
      </c>
      <c r="BN146" s="23">
        <v>0.22641509433962265</v>
      </c>
      <c r="BO146" s="23">
        <v>0.20180722891566266</v>
      </c>
      <c r="BP146" s="23">
        <v>0.16194331983805668</v>
      </c>
      <c r="BQ146" s="23">
        <v>0.16017316017316016</v>
      </c>
      <c r="BT146" s="22">
        <v>35</v>
      </c>
      <c r="BU146" s="22">
        <v>37</v>
      </c>
      <c r="BV146" s="22">
        <v>47</v>
      </c>
      <c r="BW146" s="23">
        <v>0.19774011299435029</v>
      </c>
      <c r="BX146" s="23">
        <v>0.17535545023696683</v>
      </c>
      <c r="BY146" s="23">
        <v>0.20085470085470086</v>
      </c>
      <c r="CB146" s="22">
        <v>50</v>
      </c>
      <c r="CC146" s="22">
        <v>31</v>
      </c>
      <c r="CD146" s="22">
        <v>54</v>
      </c>
      <c r="CE146" s="22">
        <v>33</v>
      </c>
      <c r="CF146" s="22">
        <v>68</v>
      </c>
      <c r="CG146" s="23">
        <v>0.23696682464454977</v>
      </c>
      <c r="CH146" s="23">
        <v>0.21985815602836881</v>
      </c>
      <c r="CI146" s="23">
        <v>0.19424460431654678</v>
      </c>
      <c r="CJ146" s="23">
        <v>0.19186046511627908</v>
      </c>
      <c r="CK146" s="23">
        <v>0.16306954436450841</v>
      </c>
      <c r="CN146" s="22">
        <v>112</v>
      </c>
      <c r="CO146" s="22">
        <v>57</v>
      </c>
      <c r="CP146" s="22">
        <v>43</v>
      </c>
      <c r="CQ146" s="22">
        <v>10</v>
      </c>
      <c r="CR146" s="22">
        <v>12</v>
      </c>
      <c r="CS146" s="23">
        <v>0.21875</v>
      </c>
      <c r="CT146" s="23">
        <v>0.17981072555205047</v>
      </c>
      <c r="CU146" s="23">
        <v>0.17131474103585656</v>
      </c>
      <c r="CV146" s="23">
        <v>0.17241379310344829</v>
      </c>
      <c r="CW146" s="23">
        <v>0.16216216216216217</v>
      </c>
      <c r="CZ146" s="22">
        <v>97</v>
      </c>
      <c r="DA146" s="22">
        <v>111</v>
      </c>
      <c r="DB146" s="22">
        <v>32</v>
      </c>
      <c r="DC146" s="23">
        <v>0.21365638766519823</v>
      </c>
      <c r="DD146" s="23">
        <v>0.19170984455958548</v>
      </c>
      <c r="DE146" s="23">
        <v>0.15920398009950248</v>
      </c>
      <c r="DH146" s="22">
        <v>12</v>
      </c>
      <c r="DI146" s="22">
        <v>45</v>
      </c>
      <c r="DJ146" s="22">
        <v>60</v>
      </c>
      <c r="DK146" s="22">
        <v>56</v>
      </c>
      <c r="DL146" s="22">
        <v>30</v>
      </c>
      <c r="DM146" s="22">
        <v>17</v>
      </c>
      <c r="DN146" s="22">
        <v>5</v>
      </c>
      <c r="DO146" s="22">
        <v>1</v>
      </c>
      <c r="DP146" s="22">
        <v>1</v>
      </c>
      <c r="DQ146" s="22">
        <v>2</v>
      </c>
      <c r="DR146" s="22">
        <v>11</v>
      </c>
      <c r="DS146" s="22">
        <v>0</v>
      </c>
      <c r="DT146" s="23">
        <v>0.2608695652173913</v>
      </c>
      <c r="DU146" s="23">
        <v>0.19480519480519481</v>
      </c>
      <c r="DV146" s="23">
        <v>0.18867924528301888</v>
      </c>
      <c r="DW146" s="23">
        <v>0.22047244094488189</v>
      </c>
      <c r="DX146" s="23">
        <v>0.18292682926829268</v>
      </c>
      <c r="DY146" s="23">
        <v>0.18085106382978725</v>
      </c>
      <c r="DZ146" s="23">
        <v>0.19230769230769232</v>
      </c>
      <c r="EA146" s="23">
        <v>7.6923076923076927E-2</v>
      </c>
      <c r="EB146" s="23">
        <v>5.8823529411764705E-2</v>
      </c>
      <c r="EC146" s="23">
        <v>0.14285714285714285</v>
      </c>
      <c r="ED146" s="23">
        <v>0.23404255319148937</v>
      </c>
      <c r="EE146" s="23">
        <v>0</v>
      </c>
      <c r="EH146" s="22">
        <v>10</v>
      </c>
      <c r="EI146" s="22">
        <v>230</v>
      </c>
      <c r="EJ146" s="23">
        <v>0.18518518518518517</v>
      </c>
      <c r="EK146" s="23">
        <v>0.19491525423728814</v>
      </c>
    </row>
    <row r="147" spans="1:141" x14ac:dyDescent="0.35">
      <c r="A147" s="1" t="s">
        <v>177</v>
      </c>
      <c r="B147" s="1" t="s">
        <v>306</v>
      </c>
      <c r="C147" s="1" t="s">
        <v>307</v>
      </c>
      <c r="D147" s="1">
        <v>20</v>
      </c>
      <c r="E147" s="1">
        <v>4</v>
      </c>
      <c r="F147" s="1">
        <v>148</v>
      </c>
      <c r="H147" s="12" t="s">
        <v>310</v>
      </c>
      <c r="J147" s="22">
        <v>12</v>
      </c>
      <c r="K147" s="23">
        <v>9.7244732576985422E-3</v>
      </c>
      <c r="N147" s="22">
        <v>6</v>
      </c>
      <c r="O147" s="22">
        <v>5</v>
      </c>
      <c r="P147" s="22">
        <v>1</v>
      </c>
      <c r="Q147" s="23">
        <v>7.8125E-3</v>
      </c>
      <c r="R147" s="23">
        <v>1.3157894736842105E-2</v>
      </c>
      <c r="S147" s="23">
        <v>1.1627906976744186E-2</v>
      </c>
      <c r="V147" s="22">
        <v>3</v>
      </c>
      <c r="W147" s="22">
        <v>9</v>
      </c>
      <c r="X147" s="23">
        <v>8.7209302325581394E-3</v>
      </c>
      <c r="Y147" s="23">
        <v>1.0112359550561797E-2</v>
      </c>
      <c r="AB147" s="22">
        <v>2</v>
      </c>
      <c r="AC147" s="22">
        <v>6</v>
      </c>
      <c r="AD147" s="22">
        <v>0</v>
      </c>
      <c r="AE147" s="22">
        <v>1</v>
      </c>
      <c r="AF147" s="22">
        <v>0</v>
      </c>
      <c r="AG147" s="22">
        <v>1</v>
      </c>
      <c r="AH147" s="22">
        <v>1</v>
      </c>
      <c r="AI147" s="22">
        <v>0</v>
      </c>
      <c r="AJ147" s="22">
        <v>0</v>
      </c>
      <c r="AK147" s="22">
        <v>0</v>
      </c>
      <c r="AL147" s="22">
        <v>0</v>
      </c>
      <c r="AM147" s="22">
        <v>0</v>
      </c>
      <c r="AN147" s="22">
        <v>1</v>
      </c>
      <c r="AO147" s="23">
        <v>6.1728395061728392E-3</v>
      </c>
      <c r="AP147" s="23">
        <v>2.9268292682926831E-2</v>
      </c>
      <c r="AQ147" s="23">
        <v>0</v>
      </c>
      <c r="AR147" s="23">
        <v>9.8039215686274508E-3</v>
      </c>
      <c r="AS147" s="23">
        <v>0</v>
      </c>
      <c r="AT147" s="23">
        <v>1.9230769230769232E-2</v>
      </c>
      <c r="AU147" s="23">
        <v>8.6206896551724137E-3</v>
      </c>
      <c r="AV147" s="23">
        <v>0</v>
      </c>
      <c r="AW147" s="23">
        <v>0</v>
      </c>
      <c r="AX147" s="23">
        <v>0</v>
      </c>
      <c r="AY147" s="23">
        <v>0</v>
      </c>
      <c r="AZ147" s="23">
        <v>0</v>
      </c>
      <c r="BA147" s="23">
        <v>2.0833333333333332E-2</v>
      </c>
      <c r="BD147" s="22">
        <v>5</v>
      </c>
      <c r="BE147" s="22">
        <v>7</v>
      </c>
      <c r="BF147" s="23">
        <v>9.3109869646182501E-3</v>
      </c>
      <c r="BG147" s="23">
        <v>1.0043041606886656E-2</v>
      </c>
      <c r="BJ147" s="22">
        <v>4</v>
      </c>
      <c r="BK147" s="22">
        <v>1</v>
      </c>
      <c r="BL147" s="22">
        <v>4</v>
      </c>
      <c r="BM147" s="22">
        <v>3</v>
      </c>
      <c r="BN147" s="23">
        <v>9.433962264150943E-3</v>
      </c>
      <c r="BO147" s="23">
        <v>3.0120481927710845E-3</v>
      </c>
      <c r="BP147" s="23">
        <v>1.6194331983805668E-2</v>
      </c>
      <c r="BQ147" s="23">
        <v>1.2987012987012988E-2</v>
      </c>
      <c r="BT147" s="22">
        <v>0</v>
      </c>
      <c r="BU147" s="22">
        <v>5</v>
      </c>
      <c r="BV147" s="22">
        <v>2</v>
      </c>
      <c r="BW147" s="23">
        <v>0</v>
      </c>
      <c r="BX147" s="23">
        <v>2.3696682464454975E-2</v>
      </c>
      <c r="BY147" s="23">
        <v>8.5470085470085479E-3</v>
      </c>
      <c r="CB147" s="22">
        <v>1</v>
      </c>
      <c r="CC147" s="22">
        <v>0</v>
      </c>
      <c r="CD147" s="22">
        <v>6</v>
      </c>
      <c r="CE147" s="22">
        <v>2</v>
      </c>
      <c r="CF147" s="22">
        <v>3</v>
      </c>
      <c r="CG147" s="23">
        <v>4.7393364928909956E-3</v>
      </c>
      <c r="CH147" s="23">
        <v>0</v>
      </c>
      <c r="CI147" s="23">
        <v>2.1582733812949641E-2</v>
      </c>
      <c r="CJ147" s="23">
        <v>1.1627906976744186E-2</v>
      </c>
      <c r="CK147" s="23">
        <v>7.1942446043165471E-3</v>
      </c>
      <c r="CN147" s="22">
        <v>4</v>
      </c>
      <c r="CO147" s="22">
        <v>4</v>
      </c>
      <c r="CP147" s="22">
        <v>3</v>
      </c>
      <c r="CQ147" s="22">
        <v>0</v>
      </c>
      <c r="CR147" s="22">
        <v>1</v>
      </c>
      <c r="CS147" s="23">
        <v>7.8125E-3</v>
      </c>
      <c r="CT147" s="23">
        <v>1.2618296529968454E-2</v>
      </c>
      <c r="CU147" s="23">
        <v>1.1952191235059761E-2</v>
      </c>
      <c r="CV147" s="23">
        <v>0</v>
      </c>
      <c r="CW147" s="23">
        <v>1.3513513513513514E-2</v>
      </c>
      <c r="CZ147" s="22">
        <v>2</v>
      </c>
      <c r="DA147" s="22">
        <v>7</v>
      </c>
      <c r="DB147" s="22">
        <v>3</v>
      </c>
      <c r="DC147" s="23">
        <v>4.4052863436123352E-3</v>
      </c>
      <c r="DD147" s="23">
        <v>1.2089810017271158E-2</v>
      </c>
      <c r="DE147" s="23">
        <v>1.4925373134328358E-2</v>
      </c>
      <c r="DH147" s="22">
        <v>1</v>
      </c>
      <c r="DI147" s="22">
        <v>4</v>
      </c>
      <c r="DJ147" s="22">
        <v>2</v>
      </c>
      <c r="DK147" s="22">
        <v>3</v>
      </c>
      <c r="DL147" s="22">
        <v>0</v>
      </c>
      <c r="DM147" s="22">
        <v>1</v>
      </c>
      <c r="DN147" s="22">
        <v>1</v>
      </c>
      <c r="DO147" s="22">
        <v>0</v>
      </c>
      <c r="DP147" s="22">
        <v>0</v>
      </c>
      <c r="DQ147" s="22">
        <v>0</v>
      </c>
      <c r="DR147" s="22">
        <v>0</v>
      </c>
      <c r="DS147" s="22">
        <v>0</v>
      </c>
      <c r="DT147" s="23">
        <v>2.1739130434782608E-2</v>
      </c>
      <c r="DU147" s="23">
        <v>1.7316017316017316E-2</v>
      </c>
      <c r="DV147" s="23">
        <v>6.2893081761006293E-3</v>
      </c>
      <c r="DW147" s="23">
        <v>1.1811023622047244E-2</v>
      </c>
      <c r="DX147" s="23">
        <v>0</v>
      </c>
      <c r="DY147" s="23">
        <v>1.0638297872340425E-2</v>
      </c>
      <c r="DZ147" s="23">
        <v>3.8461538461538464E-2</v>
      </c>
      <c r="EA147" s="23">
        <v>0</v>
      </c>
      <c r="EB147" s="23">
        <v>0</v>
      </c>
      <c r="EC147" s="23">
        <v>0</v>
      </c>
      <c r="ED147" s="23">
        <v>0</v>
      </c>
      <c r="EE147" s="23">
        <v>0</v>
      </c>
      <c r="EH147" s="22">
        <v>0</v>
      </c>
      <c r="EI147" s="22">
        <v>12</v>
      </c>
      <c r="EJ147" s="23">
        <v>0</v>
      </c>
      <c r="EK147" s="23">
        <v>1.0169491525423728E-2</v>
      </c>
    </row>
    <row r="148" spans="1:141" x14ac:dyDescent="0.35">
      <c r="A148" s="1" t="s">
        <v>177</v>
      </c>
      <c r="B148" s="1" t="s">
        <v>306</v>
      </c>
      <c r="C148" s="1" t="s">
        <v>307</v>
      </c>
      <c r="D148" s="1">
        <v>12</v>
      </c>
      <c r="F148" s="1">
        <v>148</v>
      </c>
      <c r="H148" s="16" t="s">
        <v>188</v>
      </c>
      <c r="I148" s="15"/>
      <c r="J148" s="25">
        <v>1234</v>
      </c>
      <c r="K148" s="26">
        <v>1</v>
      </c>
      <c r="N148" s="25">
        <v>768</v>
      </c>
      <c r="O148" s="25">
        <v>380</v>
      </c>
      <c r="P148" s="25">
        <v>86</v>
      </c>
      <c r="Q148" s="26">
        <v>1</v>
      </c>
      <c r="R148" s="26">
        <v>1</v>
      </c>
      <c r="S148" s="26">
        <v>1</v>
      </c>
      <c r="V148" s="25">
        <v>344</v>
      </c>
      <c r="W148" s="25">
        <v>890</v>
      </c>
      <c r="X148" s="26">
        <v>1</v>
      </c>
      <c r="Y148" s="26">
        <v>1</v>
      </c>
      <c r="AB148" s="25">
        <v>324</v>
      </c>
      <c r="AC148" s="25">
        <v>205</v>
      </c>
      <c r="AD148" s="25">
        <v>74</v>
      </c>
      <c r="AE148" s="25">
        <v>102</v>
      </c>
      <c r="AF148" s="25">
        <v>23</v>
      </c>
      <c r="AG148" s="25">
        <v>52</v>
      </c>
      <c r="AH148" s="25">
        <v>116</v>
      </c>
      <c r="AI148" s="25">
        <v>42</v>
      </c>
      <c r="AJ148" s="25">
        <v>88</v>
      </c>
      <c r="AK148" s="25">
        <v>23</v>
      </c>
      <c r="AL148" s="25">
        <v>97</v>
      </c>
      <c r="AM148" s="25">
        <v>40</v>
      </c>
      <c r="AN148" s="25">
        <v>48</v>
      </c>
      <c r="AO148" s="26">
        <v>1</v>
      </c>
      <c r="AP148" s="26">
        <v>1</v>
      </c>
      <c r="AQ148" s="26">
        <v>1</v>
      </c>
      <c r="AR148" s="26">
        <v>1</v>
      </c>
      <c r="AS148" s="26">
        <v>1</v>
      </c>
      <c r="AT148" s="26">
        <v>1</v>
      </c>
      <c r="AU148" s="26">
        <v>1</v>
      </c>
      <c r="AV148" s="26">
        <v>1</v>
      </c>
      <c r="AW148" s="26">
        <v>1</v>
      </c>
      <c r="AX148" s="26">
        <v>1</v>
      </c>
      <c r="AY148" s="26">
        <v>1</v>
      </c>
      <c r="AZ148" s="26">
        <v>1</v>
      </c>
      <c r="BA148" s="26">
        <v>1</v>
      </c>
      <c r="BD148" s="25">
        <v>537</v>
      </c>
      <c r="BE148" s="25">
        <v>697</v>
      </c>
      <c r="BF148" s="26">
        <v>1</v>
      </c>
      <c r="BG148" s="26">
        <v>1</v>
      </c>
      <c r="BJ148" s="25">
        <v>424</v>
      </c>
      <c r="BK148" s="25">
        <v>332</v>
      </c>
      <c r="BL148" s="25">
        <v>247</v>
      </c>
      <c r="BM148" s="25">
        <v>231</v>
      </c>
      <c r="BN148" s="26">
        <v>1</v>
      </c>
      <c r="BO148" s="26">
        <v>1</v>
      </c>
      <c r="BP148" s="26">
        <v>1</v>
      </c>
      <c r="BQ148" s="26">
        <v>1</v>
      </c>
      <c r="BT148" s="25">
        <v>177</v>
      </c>
      <c r="BU148" s="25">
        <v>211</v>
      </c>
      <c r="BV148" s="25">
        <v>234</v>
      </c>
      <c r="BW148" s="26">
        <v>1</v>
      </c>
      <c r="BX148" s="26">
        <v>1</v>
      </c>
      <c r="BY148" s="26">
        <v>1</v>
      </c>
      <c r="CB148" s="25">
        <v>211</v>
      </c>
      <c r="CC148" s="25">
        <v>141</v>
      </c>
      <c r="CD148" s="25">
        <v>278</v>
      </c>
      <c r="CE148" s="25">
        <v>172</v>
      </c>
      <c r="CF148" s="25">
        <v>417</v>
      </c>
      <c r="CG148" s="26">
        <v>1</v>
      </c>
      <c r="CH148" s="26">
        <v>1</v>
      </c>
      <c r="CI148" s="26">
        <v>1</v>
      </c>
      <c r="CJ148" s="26">
        <v>1</v>
      </c>
      <c r="CK148" s="26">
        <v>1</v>
      </c>
      <c r="CN148" s="25">
        <v>512</v>
      </c>
      <c r="CO148" s="25">
        <v>317</v>
      </c>
      <c r="CP148" s="25">
        <v>251</v>
      </c>
      <c r="CQ148" s="25">
        <v>58</v>
      </c>
      <c r="CR148" s="25">
        <v>74</v>
      </c>
      <c r="CS148" s="26">
        <v>1</v>
      </c>
      <c r="CT148" s="26">
        <v>1</v>
      </c>
      <c r="CU148" s="26">
        <v>1</v>
      </c>
      <c r="CV148" s="26">
        <v>1</v>
      </c>
      <c r="CW148" s="26">
        <v>1</v>
      </c>
      <c r="CZ148" s="25">
        <v>454</v>
      </c>
      <c r="DA148" s="25">
        <v>579</v>
      </c>
      <c r="DB148" s="25">
        <v>201</v>
      </c>
      <c r="DC148" s="26">
        <v>1</v>
      </c>
      <c r="DD148" s="26">
        <v>1</v>
      </c>
      <c r="DE148" s="26">
        <v>1</v>
      </c>
      <c r="DH148" s="25">
        <v>46</v>
      </c>
      <c r="DI148" s="25">
        <v>231</v>
      </c>
      <c r="DJ148" s="25">
        <v>318</v>
      </c>
      <c r="DK148" s="25">
        <v>254</v>
      </c>
      <c r="DL148" s="25">
        <v>164</v>
      </c>
      <c r="DM148" s="25">
        <v>94</v>
      </c>
      <c r="DN148" s="25">
        <v>26</v>
      </c>
      <c r="DO148" s="25">
        <v>13</v>
      </c>
      <c r="DP148" s="25">
        <v>17</v>
      </c>
      <c r="DQ148" s="25">
        <v>14</v>
      </c>
      <c r="DR148" s="25">
        <v>47</v>
      </c>
      <c r="DS148" s="25">
        <v>4</v>
      </c>
      <c r="DT148" s="26">
        <v>1</v>
      </c>
      <c r="DU148" s="26">
        <v>1</v>
      </c>
      <c r="DV148" s="26">
        <v>1</v>
      </c>
      <c r="DW148" s="26">
        <v>1</v>
      </c>
      <c r="DX148" s="26">
        <v>1</v>
      </c>
      <c r="DY148" s="26">
        <v>1</v>
      </c>
      <c r="DZ148" s="26">
        <v>1</v>
      </c>
      <c r="EA148" s="26">
        <v>1</v>
      </c>
      <c r="EB148" s="26">
        <v>1</v>
      </c>
      <c r="EC148" s="26">
        <v>1</v>
      </c>
      <c r="ED148" s="26">
        <v>1</v>
      </c>
      <c r="EE148" s="26">
        <v>1</v>
      </c>
      <c r="EH148" s="25">
        <v>54</v>
      </c>
      <c r="EI148" s="25">
        <v>1180</v>
      </c>
      <c r="EJ148" s="26">
        <v>1</v>
      </c>
      <c r="EK148" s="26">
        <v>1</v>
      </c>
    </row>
    <row r="149" spans="1:141" x14ac:dyDescent="0.35">
      <c r="A149" s="1" t="s">
        <v>177</v>
      </c>
      <c r="C149" s="1" t="s">
        <v>189</v>
      </c>
      <c r="D149" s="1" t="s">
        <v>189</v>
      </c>
      <c r="F149" s="1" t="s">
        <v>189</v>
      </c>
      <c r="J149" s="27"/>
      <c r="N149" s="27"/>
      <c r="O149" s="27"/>
      <c r="P149" s="27"/>
      <c r="Q149" s="7"/>
      <c r="R149" s="7"/>
      <c r="S149" s="7"/>
      <c r="V149" s="27"/>
      <c r="W149" s="27"/>
      <c r="X149" s="7"/>
      <c r="Y149" s="7"/>
      <c r="AB149" s="27"/>
      <c r="AC149" s="27"/>
      <c r="AD149" s="27"/>
      <c r="AE149" s="27"/>
      <c r="AF149" s="27"/>
      <c r="AG149" s="27"/>
      <c r="AH149" s="27"/>
      <c r="AI149" s="27"/>
      <c r="AJ149" s="27"/>
      <c r="AK149" s="27"/>
      <c r="AL149" s="27"/>
      <c r="AM149" s="27"/>
      <c r="AN149" s="27"/>
      <c r="AP149" s="7"/>
      <c r="AQ149" s="7"/>
      <c r="AR149" s="7"/>
      <c r="AS149" s="7"/>
      <c r="AU149" s="7"/>
      <c r="AV149" s="7"/>
      <c r="AW149" s="7"/>
      <c r="AX149" s="7"/>
      <c r="AY149" s="7"/>
      <c r="AZ149" s="7"/>
      <c r="BA149" s="7"/>
      <c r="BD149" s="27"/>
      <c r="BE149" s="27"/>
      <c r="BF149" s="7"/>
      <c r="BG149" s="7"/>
      <c r="BJ149" s="27"/>
      <c r="BK149" s="27"/>
      <c r="BL149" s="27"/>
      <c r="BM149" s="27"/>
      <c r="BN149" s="7"/>
      <c r="BO149" s="7"/>
      <c r="BP149" s="7"/>
      <c r="BQ149" s="7"/>
      <c r="BT149" s="27"/>
      <c r="BU149" s="27"/>
      <c r="BV149" s="27"/>
      <c r="BW149" s="7"/>
      <c r="BX149" s="7"/>
      <c r="BY149" s="7"/>
      <c r="CB149" s="27"/>
      <c r="CC149" s="27"/>
      <c r="CD149" s="27"/>
      <c r="CE149" s="27"/>
      <c r="CF149" s="27"/>
      <c r="CG149" s="7"/>
      <c r="CH149" s="7"/>
      <c r="CI149" s="7"/>
      <c r="CJ149" s="7"/>
      <c r="CK149" s="7"/>
      <c r="CN149" s="27"/>
      <c r="CO149" s="27"/>
      <c r="CP149" s="27"/>
      <c r="CQ149" s="27"/>
      <c r="CR149" s="27"/>
      <c r="CS149" s="7"/>
      <c r="CT149" s="7"/>
      <c r="CU149" s="7"/>
      <c r="CV149" s="7"/>
      <c r="CW149" s="7"/>
      <c r="CZ149" s="27"/>
      <c r="DA149" s="27"/>
      <c r="DB149" s="27"/>
      <c r="DC149" s="7"/>
      <c r="DD149" s="7"/>
      <c r="DE149" s="7"/>
      <c r="DH149" s="27"/>
      <c r="DI149" s="27"/>
      <c r="DJ149" s="27"/>
      <c r="DK149" s="27"/>
      <c r="DL149" s="27"/>
      <c r="DM149" s="27"/>
      <c r="DN149" s="27"/>
      <c r="DO149" s="27"/>
      <c r="DP149" s="27"/>
      <c r="DQ149" s="27"/>
      <c r="DR149" s="27"/>
      <c r="DS149" s="27"/>
      <c r="EH149" s="27"/>
      <c r="EI149" s="27"/>
    </row>
    <row r="150" spans="1:141" x14ac:dyDescent="0.35">
      <c r="A150" s="1" t="s">
        <v>177</v>
      </c>
      <c r="C150" s="1" t="s">
        <v>189</v>
      </c>
      <c r="D150" s="1" t="s">
        <v>189</v>
      </c>
      <c r="F150" s="1" t="s">
        <v>189</v>
      </c>
      <c r="G150" s="7" t="s">
        <v>311</v>
      </c>
      <c r="J150" s="27"/>
      <c r="N150" s="27"/>
      <c r="O150" s="27"/>
      <c r="P150" s="27"/>
      <c r="Q150" s="7"/>
      <c r="R150" s="7"/>
      <c r="S150" s="7"/>
      <c r="V150" s="27"/>
      <c r="W150" s="27"/>
      <c r="X150" s="7"/>
      <c r="Y150" s="7"/>
      <c r="AB150" s="27"/>
      <c r="AC150" s="27"/>
      <c r="AD150" s="27"/>
      <c r="AE150" s="27"/>
      <c r="AF150" s="27"/>
      <c r="AG150" s="27"/>
      <c r="AH150" s="27"/>
      <c r="AI150" s="27"/>
      <c r="AJ150" s="27"/>
      <c r="AK150" s="27"/>
      <c r="AL150" s="27"/>
      <c r="AM150" s="27"/>
      <c r="AN150" s="27"/>
      <c r="AP150" s="7"/>
      <c r="AQ150" s="7"/>
      <c r="AR150" s="7"/>
      <c r="AS150" s="7"/>
      <c r="AU150" s="7"/>
      <c r="AV150" s="7"/>
      <c r="AW150" s="7"/>
      <c r="AX150" s="7"/>
      <c r="AY150" s="7"/>
      <c r="AZ150" s="7"/>
      <c r="BA150" s="7"/>
      <c r="BD150" s="27"/>
      <c r="BE150" s="27"/>
      <c r="BF150" s="7"/>
      <c r="BG150" s="7"/>
      <c r="BJ150" s="27"/>
      <c r="BK150" s="27"/>
      <c r="BL150" s="27"/>
      <c r="BM150" s="27"/>
      <c r="BN150" s="7"/>
      <c r="BO150" s="7"/>
      <c r="BP150" s="7"/>
      <c r="BQ150" s="7"/>
      <c r="BT150" s="27"/>
      <c r="BU150" s="27"/>
      <c r="BV150" s="27"/>
      <c r="BW150" s="7"/>
      <c r="BX150" s="7"/>
      <c r="BY150" s="7"/>
      <c r="CB150" s="27"/>
      <c r="CC150" s="27"/>
      <c r="CD150" s="27"/>
      <c r="CE150" s="27"/>
      <c r="CF150" s="27"/>
      <c r="CG150" s="7"/>
      <c r="CH150" s="7"/>
      <c r="CI150" s="7"/>
      <c r="CJ150" s="7"/>
      <c r="CK150" s="7"/>
      <c r="CN150" s="27"/>
      <c r="CO150" s="27"/>
      <c r="CP150" s="27"/>
      <c r="CQ150" s="27"/>
      <c r="CR150" s="27"/>
      <c r="CS150" s="7"/>
      <c r="CT150" s="7"/>
      <c r="CU150" s="7"/>
      <c r="CV150" s="7"/>
      <c r="CW150" s="7"/>
      <c r="CZ150" s="27"/>
      <c r="DA150" s="27"/>
      <c r="DB150" s="27"/>
      <c r="DC150" s="7"/>
      <c r="DD150" s="7"/>
      <c r="DE150" s="7"/>
      <c r="DH150" s="27"/>
      <c r="DI150" s="27"/>
      <c r="DJ150" s="27"/>
      <c r="DK150" s="27"/>
      <c r="DL150" s="27"/>
      <c r="DM150" s="27"/>
      <c r="DN150" s="27"/>
      <c r="DO150" s="27"/>
      <c r="DP150" s="27"/>
      <c r="DQ150" s="27"/>
      <c r="DR150" s="27"/>
      <c r="DS150" s="27"/>
      <c r="EH150" s="27"/>
      <c r="EI150" s="27"/>
    </row>
    <row r="151" spans="1:141" x14ac:dyDescent="0.35">
      <c r="A151" s="1" t="s">
        <v>177</v>
      </c>
      <c r="B151" s="1" t="s">
        <v>312</v>
      </c>
      <c r="C151" s="1" t="s">
        <v>313</v>
      </c>
      <c r="D151" s="1">
        <v>17</v>
      </c>
      <c r="E151" s="1">
        <v>1</v>
      </c>
      <c r="F151" s="1">
        <v>155</v>
      </c>
      <c r="H151" s="12" t="s">
        <v>285</v>
      </c>
      <c r="J151" s="22">
        <v>142</v>
      </c>
      <c r="K151" s="23">
        <v>0.11507293354943274</v>
      </c>
      <c r="N151" s="22">
        <v>81</v>
      </c>
      <c r="O151" s="22">
        <v>53</v>
      </c>
      <c r="P151" s="22">
        <v>8</v>
      </c>
      <c r="Q151" s="23">
        <v>0.10546875</v>
      </c>
      <c r="R151" s="23">
        <v>0.13947368421052631</v>
      </c>
      <c r="S151" s="23">
        <v>9.3023255813953487E-2</v>
      </c>
      <c r="V151" s="22">
        <v>31</v>
      </c>
      <c r="W151" s="22">
        <v>111</v>
      </c>
      <c r="X151" s="23">
        <v>9.0116279069767435E-2</v>
      </c>
      <c r="Y151" s="23">
        <v>0.12471910112359551</v>
      </c>
      <c r="AB151" s="22">
        <v>45</v>
      </c>
      <c r="AC151" s="22">
        <v>26</v>
      </c>
      <c r="AD151" s="22">
        <v>5</v>
      </c>
      <c r="AE151" s="22">
        <v>10</v>
      </c>
      <c r="AF151" s="22">
        <v>1</v>
      </c>
      <c r="AG151" s="22">
        <v>4</v>
      </c>
      <c r="AH151" s="22">
        <v>21</v>
      </c>
      <c r="AI151" s="22">
        <v>4</v>
      </c>
      <c r="AJ151" s="22">
        <v>9</v>
      </c>
      <c r="AK151" s="22">
        <v>3</v>
      </c>
      <c r="AL151" s="22">
        <v>9</v>
      </c>
      <c r="AM151" s="22">
        <v>2</v>
      </c>
      <c r="AN151" s="22">
        <v>3</v>
      </c>
      <c r="AO151" s="23">
        <v>0.1388888888888889</v>
      </c>
      <c r="AP151" s="23">
        <v>0.12682926829268293</v>
      </c>
      <c r="AQ151" s="23">
        <v>6.7567567567567571E-2</v>
      </c>
      <c r="AR151" s="23">
        <v>9.8039215686274508E-2</v>
      </c>
      <c r="AS151" s="23">
        <v>4.3478260869565216E-2</v>
      </c>
      <c r="AT151" s="23">
        <v>7.6923076923076927E-2</v>
      </c>
      <c r="AU151" s="23">
        <v>0.18103448275862069</v>
      </c>
      <c r="AV151" s="23">
        <v>9.5238095238095233E-2</v>
      </c>
      <c r="AW151" s="23">
        <v>0.10227272727272728</v>
      </c>
      <c r="AX151" s="23">
        <v>0.13043478260869565</v>
      </c>
      <c r="AY151" s="23">
        <v>9.2783505154639179E-2</v>
      </c>
      <c r="AZ151" s="23">
        <v>0.05</v>
      </c>
      <c r="BA151" s="23">
        <v>6.25E-2</v>
      </c>
      <c r="BD151" s="22">
        <v>42</v>
      </c>
      <c r="BE151" s="22">
        <v>100</v>
      </c>
      <c r="BF151" s="23">
        <v>7.8212290502793297E-2</v>
      </c>
      <c r="BG151" s="23">
        <v>0.14347202295552366</v>
      </c>
      <c r="BJ151" s="22">
        <v>58</v>
      </c>
      <c r="BK151" s="22">
        <v>41</v>
      </c>
      <c r="BL151" s="22">
        <v>26</v>
      </c>
      <c r="BM151" s="22">
        <v>17</v>
      </c>
      <c r="BN151" s="23">
        <v>0.13679245283018868</v>
      </c>
      <c r="BO151" s="23">
        <v>0.12349397590361445</v>
      </c>
      <c r="BP151" s="23">
        <v>0.10526315789473684</v>
      </c>
      <c r="BQ151" s="23">
        <v>7.3593073593073599E-2</v>
      </c>
      <c r="BT151" s="22">
        <v>22</v>
      </c>
      <c r="BU151" s="22">
        <v>29</v>
      </c>
      <c r="BV151" s="22">
        <v>28</v>
      </c>
      <c r="BW151" s="23">
        <v>0.12429378531073447</v>
      </c>
      <c r="BX151" s="23">
        <v>0.13744075829383887</v>
      </c>
      <c r="BY151" s="23">
        <v>0.11965811965811966</v>
      </c>
      <c r="CB151" s="22">
        <v>33</v>
      </c>
      <c r="CC151" s="22">
        <v>18</v>
      </c>
      <c r="CD151" s="22">
        <v>29</v>
      </c>
      <c r="CE151" s="22">
        <v>19</v>
      </c>
      <c r="CF151" s="22">
        <v>41</v>
      </c>
      <c r="CG151" s="23">
        <v>0.15639810426540285</v>
      </c>
      <c r="CH151" s="23">
        <v>0.1276595744680851</v>
      </c>
      <c r="CI151" s="23">
        <v>0.10431654676258993</v>
      </c>
      <c r="CJ151" s="23">
        <v>0.11046511627906977</v>
      </c>
      <c r="CK151" s="23">
        <v>9.8321342925659472E-2</v>
      </c>
      <c r="CN151" s="22">
        <v>71</v>
      </c>
      <c r="CO151" s="22">
        <v>27</v>
      </c>
      <c r="CP151" s="22">
        <v>28</v>
      </c>
      <c r="CQ151" s="22">
        <v>5</v>
      </c>
      <c r="CR151" s="22">
        <v>8</v>
      </c>
      <c r="CS151" s="23">
        <v>0.138671875</v>
      </c>
      <c r="CT151" s="23">
        <v>8.5173501577287064E-2</v>
      </c>
      <c r="CU151" s="23">
        <v>0.11155378486055777</v>
      </c>
      <c r="CV151" s="23">
        <v>8.6206896551724144E-2</v>
      </c>
      <c r="CW151" s="23">
        <v>0.10810810810810811</v>
      </c>
      <c r="CZ151" s="22">
        <v>58</v>
      </c>
      <c r="DA151" s="22">
        <v>61</v>
      </c>
      <c r="DB151" s="22">
        <v>23</v>
      </c>
      <c r="DC151" s="23">
        <v>0.1277533039647577</v>
      </c>
      <c r="DD151" s="23">
        <v>0.10535405872193437</v>
      </c>
      <c r="DE151" s="23">
        <v>0.11442786069651742</v>
      </c>
      <c r="DH151" s="22">
        <v>9</v>
      </c>
      <c r="DI151" s="22">
        <v>28</v>
      </c>
      <c r="DJ151" s="22">
        <v>41</v>
      </c>
      <c r="DK151" s="22">
        <v>31</v>
      </c>
      <c r="DL151" s="22">
        <v>17</v>
      </c>
      <c r="DM151" s="22">
        <v>8</v>
      </c>
      <c r="DN151" s="22">
        <v>1</v>
      </c>
      <c r="DO151" s="22">
        <v>0</v>
      </c>
      <c r="DP151" s="22">
        <v>1</v>
      </c>
      <c r="DQ151" s="22">
        <v>1</v>
      </c>
      <c r="DR151" s="22">
        <v>5</v>
      </c>
      <c r="DS151" s="22">
        <v>0</v>
      </c>
      <c r="DT151" s="23">
        <v>0.19565217391304349</v>
      </c>
      <c r="DU151" s="23">
        <v>0.12121212121212122</v>
      </c>
      <c r="DV151" s="23">
        <v>0.12893081761006289</v>
      </c>
      <c r="DW151" s="23">
        <v>0.12204724409448819</v>
      </c>
      <c r="DX151" s="23">
        <v>0.10365853658536585</v>
      </c>
      <c r="DY151" s="23">
        <v>8.5106382978723402E-2</v>
      </c>
      <c r="DZ151" s="23">
        <v>3.8461538461538464E-2</v>
      </c>
      <c r="EA151" s="23">
        <v>0</v>
      </c>
      <c r="EB151" s="23">
        <v>5.8823529411764705E-2</v>
      </c>
      <c r="EC151" s="23">
        <v>7.1428571428571425E-2</v>
      </c>
      <c r="ED151" s="23">
        <v>0.10638297872340426</v>
      </c>
      <c r="EE151" s="23">
        <v>0</v>
      </c>
      <c r="EH151" s="22">
        <v>3</v>
      </c>
      <c r="EI151" s="22">
        <v>139</v>
      </c>
      <c r="EJ151" s="23">
        <v>5.5555555555555552E-2</v>
      </c>
      <c r="EK151" s="23">
        <v>0.11779661016949153</v>
      </c>
    </row>
    <row r="152" spans="1:141" x14ac:dyDescent="0.35">
      <c r="A152" s="1" t="s">
        <v>177</v>
      </c>
      <c r="B152" s="1" t="s">
        <v>312</v>
      </c>
      <c r="C152" s="1" t="s">
        <v>313</v>
      </c>
      <c r="D152" s="1">
        <v>18</v>
      </c>
      <c r="E152" s="1">
        <v>2</v>
      </c>
      <c r="F152" s="1">
        <v>155</v>
      </c>
      <c r="H152" s="12" t="s">
        <v>308</v>
      </c>
      <c r="J152" s="22">
        <v>220</v>
      </c>
      <c r="K152" s="23">
        <v>0.17828200972447325</v>
      </c>
      <c r="N152" s="22">
        <v>150</v>
      </c>
      <c r="O152" s="22">
        <v>62</v>
      </c>
      <c r="P152" s="22">
        <v>8</v>
      </c>
      <c r="Q152" s="23">
        <v>0.1953125</v>
      </c>
      <c r="R152" s="23">
        <v>0.16315789473684211</v>
      </c>
      <c r="S152" s="23">
        <v>9.3023255813953487E-2</v>
      </c>
      <c r="V152" s="22">
        <v>47</v>
      </c>
      <c r="W152" s="22">
        <v>173</v>
      </c>
      <c r="X152" s="23">
        <v>0.13662790697674418</v>
      </c>
      <c r="Y152" s="23">
        <v>0.19438202247191011</v>
      </c>
      <c r="AB152" s="22">
        <v>63</v>
      </c>
      <c r="AC152" s="22">
        <v>32</v>
      </c>
      <c r="AD152" s="22">
        <v>19</v>
      </c>
      <c r="AE152" s="22">
        <v>16</v>
      </c>
      <c r="AF152" s="22">
        <v>5</v>
      </c>
      <c r="AG152" s="22">
        <v>13</v>
      </c>
      <c r="AH152" s="22">
        <v>14</v>
      </c>
      <c r="AI152" s="22">
        <v>6</v>
      </c>
      <c r="AJ152" s="22">
        <v>20</v>
      </c>
      <c r="AK152" s="22">
        <v>1</v>
      </c>
      <c r="AL152" s="22">
        <v>14</v>
      </c>
      <c r="AM152" s="22">
        <v>10</v>
      </c>
      <c r="AN152" s="22">
        <v>7</v>
      </c>
      <c r="AO152" s="23">
        <v>0.19444444444444445</v>
      </c>
      <c r="AP152" s="23">
        <v>0.15609756097560976</v>
      </c>
      <c r="AQ152" s="23">
        <v>0.25675675675675674</v>
      </c>
      <c r="AR152" s="23">
        <v>0.15686274509803921</v>
      </c>
      <c r="AS152" s="23">
        <v>0.21739130434782608</v>
      </c>
      <c r="AT152" s="23">
        <v>0.25</v>
      </c>
      <c r="AU152" s="23">
        <v>0.1206896551724138</v>
      </c>
      <c r="AV152" s="23">
        <v>0.14285714285714285</v>
      </c>
      <c r="AW152" s="23">
        <v>0.22727272727272727</v>
      </c>
      <c r="AX152" s="23">
        <v>4.3478260869565216E-2</v>
      </c>
      <c r="AY152" s="23">
        <v>0.14432989690721648</v>
      </c>
      <c r="AZ152" s="23">
        <v>0.25</v>
      </c>
      <c r="BA152" s="23">
        <v>0.14583333333333334</v>
      </c>
      <c r="BD152" s="22">
        <v>88</v>
      </c>
      <c r="BE152" s="22">
        <v>132</v>
      </c>
      <c r="BF152" s="23">
        <v>0.16387337057728119</v>
      </c>
      <c r="BG152" s="23">
        <v>0.18938307030129126</v>
      </c>
      <c r="BJ152" s="22">
        <v>90</v>
      </c>
      <c r="BK152" s="22">
        <v>59</v>
      </c>
      <c r="BL152" s="22">
        <v>32</v>
      </c>
      <c r="BM152" s="22">
        <v>39</v>
      </c>
      <c r="BN152" s="23">
        <v>0.21226415094339623</v>
      </c>
      <c r="BO152" s="23">
        <v>0.17771084337349397</v>
      </c>
      <c r="BP152" s="23">
        <v>0.12955465587044535</v>
      </c>
      <c r="BQ152" s="23">
        <v>0.16883116883116883</v>
      </c>
      <c r="BT152" s="22">
        <v>32</v>
      </c>
      <c r="BU152" s="22">
        <v>33</v>
      </c>
      <c r="BV152" s="22">
        <v>39</v>
      </c>
      <c r="BW152" s="23">
        <v>0.1807909604519774</v>
      </c>
      <c r="BX152" s="23">
        <v>0.15639810426540285</v>
      </c>
      <c r="BY152" s="23">
        <v>0.16666666666666666</v>
      </c>
      <c r="CB152" s="22">
        <v>36</v>
      </c>
      <c r="CC152" s="22">
        <v>31</v>
      </c>
      <c r="CD152" s="22">
        <v>56</v>
      </c>
      <c r="CE152" s="22">
        <v>32</v>
      </c>
      <c r="CF152" s="22">
        <v>61</v>
      </c>
      <c r="CG152" s="23">
        <v>0.17061611374407584</v>
      </c>
      <c r="CH152" s="23">
        <v>0.21985815602836881</v>
      </c>
      <c r="CI152" s="23">
        <v>0.20143884892086331</v>
      </c>
      <c r="CJ152" s="23">
        <v>0.18604651162790697</v>
      </c>
      <c r="CK152" s="23">
        <v>0.14628297362110312</v>
      </c>
      <c r="CN152" s="22">
        <v>97</v>
      </c>
      <c r="CO152" s="22">
        <v>62</v>
      </c>
      <c r="CP152" s="22">
        <v>40</v>
      </c>
      <c r="CQ152" s="22">
        <v>9</v>
      </c>
      <c r="CR152" s="22">
        <v>9</v>
      </c>
      <c r="CS152" s="23">
        <v>0.189453125</v>
      </c>
      <c r="CT152" s="23">
        <v>0.19558359621451105</v>
      </c>
      <c r="CU152" s="23">
        <v>0.15936254980079681</v>
      </c>
      <c r="CV152" s="23">
        <v>0.15517241379310345</v>
      </c>
      <c r="CW152" s="23">
        <v>0.12162162162162163</v>
      </c>
      <c r="CZ152" s="22">
        <v>87</v>
      </c>
      <c r="DA152" s="22">
        <v>106</v>
      </c>
      <c r="DB152" s="22">
        <v>27</v>
      </c>
      <c r="DC152" s="23">
        <v>0.19162995594713655</v>
      </c>
      <c r="DD152" s="23">
        <v>0.18307426597582038</v>
      </c>
      <c r="DE152" s="23">
        <v>0.13432835820895522</v>
      </c>
      <c r="DH152" s="22">
        <v>10</v>
      </c>
      <c r="DI152" s="22">
        <v>45</v>
      </c>
      <c r="DJ152" s="22">
        <v>51</v>
      </c>
      <c r="DK152" s="22">
        <v>49</v>
      </c>
      <c r="DL152" s="22">
        <v>26</v>
      </c>
      <c r="DM152" s="22">
        <v>20</v>
      </c>
      <c r="DN152" s="22">
        <v>6</v>
      </c>
      <c r="DO152" s="22">
        <v>3</v>
      </c>
      <c r="DP152" s="22">
        <v>0</v>
      </c>
      <c r="DQ152" s="22">
        <v>1</v>
      </c>
      <c r="DR152" s="22">
        <v>9</v>
      </c>
      <c r="DS152" s="22">
        <v>0</v>
      </c>
      <c r="DT152" s="23">
        <v>0.21739130434782608</v>
      </c>
      <c r="DU152" s="23">
        <v>0.19480519480519481</v>
      </c>
      <c r="DV152" s="23">
        <v>0.16037735849056603</v>
      </c>
      <c r="DW152" s="23">
        <v>0.19291338582677164</v>
      </c>
      <c r="DX152" s="23">
        <v>0.15853658536585366</v>
      </c>
      <c r="DY152" s="23">
        <v>0.21276595744680851</v>
      </c>
      <c r="DZ152" s="23">
        <v>0.23076923076923078</v>
      </c>
      <c r="EA152" s="23">
        <v>0.23076923076923078</v>
      </c>
      <c r="EB152" s="23">
        <v>0</v>
      </c>
      <c r="EC152" s="23">
        <v>7.1428571428571425E-2</v>
      </c>
      <c r="ED152" s="23">
        <v>0.19148936170212766</v>
      </c>
      <c r="EE152" s="23">
        <v>0</v>
      </c>
      <c r="EH152" s="22">
        <v>10</v>
      </c>
      <c r="EI152" s="22">
        <v>210</v>
      </c>
      <c r="EJ152" s="23">
        <v>0.18518518518518517</v>
      </c>
      <c r="EK152" s="23">
        <v>0.17796610169491525</v>
      </c>
    </row>
    <row r="153" spans="1:141" x14ac:dyDescent="0.35">
      <c r="A153" s="1" t="s">
        <v>177</v>
      </c>
      <c r="B153" s="1" t="s">
        <v>312</v>
      </c>
      <c r="C153" s="1" t="s">
        <v>313</v>
      </c>
      <c r="D153" s="1">
        <v>19</v>
      </c>
      <c r="E153" s="1">
        <v>3</v>
      </c>
      <c r="F153" s="1">
        <v>155</v>
      </c>
      <c r="H153" s="12" t="s">
        <v>309</v>
      </c>
      <c r="J153" s="22">
        <v>715</v>
      </c>
      <c r="K153" s="23">
        <v>0.5794165316045381</v>
      </c>
      <c r="N153" s="22">
        <v>444</v>
      </c>
      <c r="O153" s="22">
        <v>212</v>
      </c>
      <c r="P153" s="22">
        <v>59</v>
      </c>
      <c r="Q153" s="23">
        <v>0.578125</v>
      </c>
      <c r="R153" s="23">
        <v>0.55789473684210522</v>
      </c>
      <c r="S153" s="23">
        <v>0.68604651162790697</v>
      </c>
      <c r="V153" s="22">
        <v>222</v>
      </c>
      <c r="W153" s="22">
        <v>493</v>
      </c>
      <c r="X153" s="23">
        <v>0.64534883720930236</v>
      </c>
      <c r="Y153" s="23">
        <v>0.55393258426966296</v>
      </c>
      <c r="AB153" s="22">
        <v>183</v>
      </c>
      <c r="AC153" s="22">
        <v>124</v>
      </c>
      <c r="AD153" s="22">
        <v>38</v>
      </c>
      <c r="AE153" s="22">
        <v>65</v>
      </c>
      <c r="AF153" s="22">
        <v>13</v>
      </c>
      <c r="AG153" s="22">
        <v>29</v>
      </c>
      <c r="AH153" s="22">
        <v>65</v>
      </c>
      <c r="AI153" s="22">
        <v>23</v>
      </c>
      <c r="AJ153" s="22">
        <v>48</v>
      </c>
      <c r="AK153" s="22">
        <v>18</v>
      </c>
      <c r="AL153" s="22">
        <v>56</v>
      </c>
      <c r="AM153" s="22">
        <v>23</v>
      </c>
      <c r="AN153" s="22">
        <v>30</v>
      </c>
      <c r="AO153" s="23">
        <v>0.56481481481481477</v>
      </c>
      <c r="AP153" s="23">
        <v>0.60487804878048779</v>
      </c>
      <c r="AQ153" s="23">
        <v>0.51351351351351349</v>
      </c>
      <c r="AR153" s="23">
        <v>0.63725490196078427</v>
      </c>
      <c r="AS153" s="23">
        <v>0.56521739130434778</v>
      </c>
      <c r="AT153" s="23">
        <v>0.55769230769230771</v>
      </c>
      <c r="AU153" s="23">
        <v>0.56034482758620685</v>
      </c>
      <c r="AV153" s="23">
        <v>0.54761904761904767</v>
      </c>
      <c r="AW153" s="23">
        <v>0.54545454545454541</v>
      </c>
      <c r="AX153" s="23">
        <v>0.78260869565217395</v>
      </c>
      <c r="AY153" s="23">
        <v>0.57731958762886593</v>
      </c>
      <c r="AZ153" s="23">
        <v>0.57499999999999996</v>
      </c>
      <c r="BA153" s="23">
        <v>0.625</v>
      </c>
      <c r="BD153" s="22">
        <v>329</v>
      </c>
      <c r="BE153" s="22">
        <v>386</v>
      </c>
      <c r="BF153" s="23">
        <v>0.61266294227188078</v>
      </c>
      <c r="BG153" s="23">
        <v>0.55380200860832141</v>
      </c>
      <c r="BJ153" s="22">
        <v>229</v>
      </c>
      <c r="BK153" s="22">
        <v>190</v>
      </c>
      <c r="BL153" s="22">
        <v>147</v>
      </c>
      <c r="BM153" s="22">
        <v>149</v>
      </c>
      <c r="BN153" s="23">
        <v>0.54009433962264153</v>
      </c>
      <c r="BO153" s="23">
        <v>0.57228915662650603</v>
      </c>
      <c r="BP153" s="23">
        <v>0.59514170040485825</v>
      </c>
      <c r="BQ153" s="23">
        <v>0.64502164502164505</v>
      </c>
      <c r="BT153" s="22">
        <v>96</v>
      </c>
      <c r="BU153" s="22">
        <v>124</v>
      </c>
      <c r="BV153" s="22">
        <v>145</v>
      </c>
      <c r="BW153" s="23">
        <v>0.5423728813559322</v>
      </c>
      <c r="BX153" s="23">
        <v>0.58767772511848337</v>
      </c>
      <c r="BY153" s="23">
        <v>0.61965811965811968</v>
      </c>
      <c r="CB153" s="22">
        <v>112</v>
      </c>
      <c r="CC153" s="22">
        <v>71</v>
      </c>
      <c r="CD153" s="22">
        <v>154</v>
      </c>
      <c r="CE153" s="22">
        <v>106</v>
      </c>
      <c r="CF153" s="22">
        <v>265</v>
      </c>
      <c r="CG153" s="23">
        <v>0.53080568720379151</v>
      </c>
      <c r="CH153" s="23">
        <v>0.50354609929078009</v>
      </c>
      <c r="CI153" s="23">
        <v>0.5539568345323741</v>
      </c>
      <c r="CJ153" s="23">
        <v>0.61627906976744184</v>
      </c>
      <c r="CK153" s="23">
        <v>0.63549160671462834</v>
      </c>
      <c r="CN153" s="22">
        <v>271</v>
      </c>
      <c r="CO153" s="22">
        <v>189</v>
      </c>
      <c r="CP153" s="22">
        <v>160</v>
      </c>
      <c r="CQ153" s="22">
        <v>34</v>
      </c>
      <c r="CR153" s="22">
        <v>48</v>
      </c>
      <c r="CS153" s="23">
        <v>0.529296875</v>
      </c>
      <c r="CT153" s="23">
        <v>0.59621451104100942</v>
      </c>
      <c r="CU153" s="23">
        <v>0.63745019920318724</v>
      </c>
      <c r="CV153" s="23">
        <v>0.58620689655172409</v>
      </c>
      <c r="CW153" s="23">
        <v>0.64864864864864868</v>
      </c>
      <c r="CZ153" s="22">
        <v>252</v>
      </c>
      <c r="DA153" s="22">
        <v>338</v>
      </c>
      <c r="DB153" s="22">
        <v>125</v>
      </c>
      <c r="DC153" s="23">
        <v>0.55506607929515417</v>
      </c>
      <c r="DD153" s="23">
        <v>0.58376511226252159</v>
      </c>
      <c r="DE153" s="23">
        <v>0.62189054726368154</v>
      </c>
      <c r="DH153" s="22">
        <v>24</v>
      </c>
      <c r="DI153" s="22">
        <v>136</v>
      </c>
      <c r="DJ153" s="22">
        <v>184</v>
      </c>
      <c r="DK153" s="22">
        <v>143</v>
      </c>
      <c r="DL153" s="22">
        <v>93</v>
      </c>
      <c r="DM153" s="22">
        <v>57</v>
      </c>
      <c r="DN153" s="22">
        <v>15</v>
      </c>
      <c r="DO153" s="22">
        <v>7</v>
      </c>
      <c r="DP153" s="22">
        <v>11</v>
      </c>
      <c r="DQ153" s="22">
        <v>10</v>
      </c>
      <c r="DR153" s="22">
        <v>27</v>
      </c>
      <c r="DS153" s="22">
        <v>3</v>
      </c>
      <c r="DT153" s="23">
        <v>0.52173913043478259</v>
      </c>
      <c r="DU153" s="23">
        <v>0.58874458874458879</v>
      </c>
      <c r="DV153" s="23">
        <v>0.57861635220125784</v>
      </c>
      <c r="DW153" s="23">
        <v>0.56299212598425197</v>
      </c>
      <c r="DX153" s="23">
        <v>0.56707317073170727</v>
      </c>
      <c r="DY153" s="23">
        <v>0.6063829787234043</v>
      </c>
      <c r="DZ153" s="23">
        <v>0.57692307692307687</v>
      </c>
      <c r="EA153" s="23">
        <v>0.53846153846153844</v>
      </c>
      <c r="EB153" s="23">
        <v>0.6470588235294118</v>
      </c>
      <c r="EC153" s="23">
        <v>0.7142857142857143</v>
      </c>
      <c r="ED153" s="23">
        <v>0.57446808510638303</v>
      </c>
      <c r="EE153" s="23">
        <v>0.75</v>
      </c>
      <c r="EH153" s="22">
        <v>31</v>
      </c>
      <c r="EI153" s="22">
        <v>684</v>
      </c>
      <c r="EJ153" s="23">
        <v>0.57407407407407407</v>
      </c>
      <c r="EK153" s="23">
        <v>0.57966101694915251</v>
      </c>
    </row>
    <row r="154" spans="1:141" x14ac:dyDescent="0.35">
      <c r="A154" s="1" t="s">
        <v>177</v>
      </c>
      <c r="B154" s="1" t="s">
        <v>312</v>
      </c>
      <c r="C154" s="1" t="s">
        <v>313</v>
      </c>
      <c r="D154" s="1">
        <v>20</v>
      </c>
      <c r="E154" s="1">
        <v>4</v>
      </c>
      <c r="F154" s="1">
        <v>155</v>
      </c>
      <c r="H154" s="12" t="s">
        <v>310</v>
      </c>
      <c r="J154" s="22">
        <v>157</v>
      </c>
      <c r="K154" s="23">
        <v>0.12722852512155591</v>
      </c>
      <c r="N154" s="22">
        <v>93</v>
      </c>
      <c r="O154" s="22">
        <v>53</v>
      </c>
      <c r="P154" s="22">
        <v>11</v>
      </c>
      <c r="Q154" s="23">
        <v>0.12109375</v>
      </c>
      <c r="R154" s="23">
        <v>0.13947368421052631</v>
      </c>
      <c r="S154" s="23">
        <v>0.12790697674418605</v>
      </c>
      <c r="V154" s="22">
        <v>44</v>
      </c>
      <c r="W154" s="22">
        <v>113</v>
      </c>
      <c r="X154" s="23">
        <v>0.12790697674418605</v>
      </c>
      <c r="Y154" s="23">
        <v>0.12696629213483146</v>
      </c>
      <c r="AB154" s="22">
        <v>33</v>
      </c>
      <c r="AC154" s="22">
        <v>23</v>
      </c>
      <c r="AD154" s="22">
        <v>12</v>
      </c>
      <c r="AE154" s="22">
        <v>11</v>
      </c>
      <c r="AF154" s="22">
        <v>4</v>
      </c>
      <c r="AG154" s="22">
        <v>6</v>
      </c>
      <c r="AH154" s="22">
        <v>16</v>
      </c>
      <c r="AI154" s="22">
        <v>9</v>
      </c>
      <c r="AJ154" s="22">
        <v>11</v>
      </c>
      <c r="AK154" s="22">
        <v>1</v>
      </c>
      <c r="AL154" s="22">
        <v>18</v>
      </c>
      <c r="AM154" s="22">
        <v>5</v>
      </c>
      <c r="AN154" s="22">
        <v>8</v>
      </c>
      <c r="AO154" s="23">
        <v>0.10185185185185185</v>
      </c>
      <c r="AP154" s="23">
        <v>0.11219512195121951</v>
      </c>
      <c r="AQ154" s="23">
        <v>0.16216216216216217</v>
      </c>
      <c r="AR154" s="23">
        <v>0.10784313725490197</v>
      </c>
      <c r="AS154" s="23">
        <v>0.17391304347826086</v>
      </c>
      <c r="AT154" s="23">
        <v>0.11538461538461539</v>
      </c>
      <c r="AU154" s="23">
        <v>0.13793103448275862</v>
      </c>
      <c r="AV154" s="23">
        <v>0.21428571428571427</v>
      </c>
      <c r="AW154" s="23">
        <v>0.125</v>
      </c>
      <c r="AX154" s="23">
        <v>4.3478260869565216E-2</v>
      </c>
      <c r="AY154" s="23">
        <v>0.18556701030927836</v>
      </c>
      <c r="AZ154" s="23">
        <v>0.125</v>
      </c>
      <c r="BA154" s="23">
        <v>0.16666666666666666</v>
      </c>
      <c r="BD154" s="22">
        <v>78</v>
      </c>
      <c r="BE154" s="22">
        <v>79</v>
      </c>
      <c r="BF154" s="23">
        <v>0.14525139664804471</v>
      </c>
      <c r="BG154" s="23">
        <v>0.1133428981348637</v>
      </c>
      <c r="BJ154" s="22">
        <v>47</v>
      </c>
      <c r="BK154" s="22">
        <v>42</v>
      </c>
      <c r="BL154" s="22">
        <v>42</v>
      </c>
      <c r="BM154" s="22">
        <v>26</v>
      </c>
      <c r="BN154" s="23">
        <v>0.11084905660377359</v>
      </c>
      <c r="BO154" s="23">
        <v>0.12650602409638553</v>
      </c>
      <c r="BP154" s="23">
        <v>0.17004048582995951</v>
      </c>
      <c r="BQ154" s="23">
        <v>0.11255411255411256</v>
      </c>
      <c r="BT154" s="22">
        <v>27</v>
      </c>
      <c r="BU154" s="22">
        <v>25</v>
      </c>
      <c r="BV154" s="22">
        <v>22</v>
      </c>
      <c r="BW154" s="23">
        <v>0.15254237288135594</v>
      </c>
      <c r="BX154" s="23">
        <v>0.11848341232227488</v>
      </c>
      <c r="BY154" s="23">
        <v>9.4017094017094016E-2</v>
      </c>
      <c r="CB154" s="22">
        <v>30</v>
      </c>
      <c r="CC154" s="22">
        <v>21</v>
      </c>
      <c r="CD154" s="22">
        <v>39</v>
      </c>
      <c r="CE154" s="22">
        <v>15</v>
      </c>
      <c r="CF154" s="22">
        <v>50</v>
      </c>
      <c r="CG154" s="23">
        <v>0.14218009478672985</v>
      </c>
      <c r="CH154" s="23">
        <v>0.14893617021276595</v>
      </c>
      <c r="CI154" s="23">
        <v>0.14028776978417265</v>
      </c>
      <c r="CJ154" s="23">
        <v>8.7209302325581398E-2</v>
      </c>
      <c r="CK154" s="23">
        <v>0.11990407673860912</v>
      </c>
      <c r="CN154" s="22">
        <v>73</v>
      </c>
      <c r="CO154" s="22">
        <v>39</v>
      </c>
      <c r="CP154" s="22">
        <v>23</v>
      </c>
      <c r="CQ154" s="22">
        <v>10</v>
      </c>
      <c r="CR154" s="22">
        <v>9</v>
      </c>
      <c r="CS154" s="23">
        <v>0.142578125</v>
      </c>
      <c r="CT154" s="23">
        <v>0.12302839116719243</v>
      </c>
      <c r="CU154" s="23">
        <v>9.1633466135458169E-2</v>
      </c>
      <c r="CV154" s="23">
        <v>0.17241379310344829</v>
      </c>
      <c r="CW154" s="23">
        <v>0.12162162162162163</v>
      </c>
      <c r="CZ154" s="22">
        <v>57</v>
      </c>
      <c r="DA154" s="22">
        <v>74</v>
      </c>
      <c r="DB154" s="22">
        <v>26</v>
      </c>
      <c r="DC154" s="23">
        <v>0.12555066079295155</v>
      </c>
      <c r="DD154" s="23">
        <v>0.12780656303972365</v>
      </c>
      <c r="DE154" s="23">
        <v>0.12935323383084577</v>
      </c>
      <c r="DH154" s="22">
        <v>3</v>
      </c>
      <c r="DI154" s="22">
        <v>22</v>
      </c>
      <c r="DJ154" s="22">
        <v>42</v>
      </c>
      <c r="DK154" s="22">
        <v>31</v>
      </c>
      <c r="DL154" s="22">
        <v>28</v>
      </c>
      <c r="DM154" s="22">
        <v>9</v>
      </c>
      <c r="DN154" s="22">
        <v>4</v>
      </c>
      <c r="DO154" s="22">
        <v>3</v>
      </c>
      <c r="DP154" s="22">
        <v>5</v>
      </c>
      <c r="DQ154" s="22">
        <v>2</v>
      </c>
      <c r="DR154" s="22">
        <v>6</v>
      </c>
      <c r="DS154" s="22">
        <v>1</v>
      </c>
      <c r="DT154" s="23">
        <v>6.5217391304347824E-2</v>
      </c>
      <c r="DU154" s="23">
        <v>9.5238095238095233E-2</v>
      </c>
      <c r="DV154" s="23">
        <v>0.13207547169811321</v>
      </c>
      <c r="DW154" s="23">
        <v>0.12204724409448819</v>
      </c>
      <c r="DX154" s="23">
        <v>0.17073170731707318</v>
      </c>
      <c r="DY154" s="23">
        <v>9.5744680851063829E-2</v>
      </c>
      <c r="DZ154" s="23">
        <v>0.15384615384615385</v>
      </c>
      <c r="EA154" s="23">
        <v>0.23076923076923078</v>
      </c>
      <c r="EB154" s="23">
        <v>0.29411764705882354</v>
      </c>
      <c r="EC154" s="23">
        <v>0.14285714285714285</v>
      </c>
      <c r="ED154" s="23">
        <v>0.1276595744680851</v>
      </c>
      <c r="EE154" s="23">
        <v>0.25</v>
      </c>
      <c r="EH154" s="22">
        <v>10</v>
      </c>
      <c r="EI154" s="22">
        <v>147</v>
      </c>
      <c r="EJ154" s="23">
        <v>0.18518518518518517</v>
      </c>
      <c r="EK154" s="23">
        <v>0.12457627118644068</v>
      </c>
    </row>
    <row r="155" spans="1:141" x14ac:dyDescent="0.35">
      <c r="A155" s="1" t="s">
        <v>177</v>
      </c>
      <c r="B155" s="1" t="s">
        <v>312</v>
      </c>
      <c r="C155" s="1" t="s">
        <v>313</v>
      </c>
      <c r="D155" s="1">
        <v>12</v>
      </c>
      <c r="F155" s="1">
        <v>155</v>
      </c>
      <c r="H155" s="16" t="s">
        <v>188</v>
      </c>
      <c r="I155" s="15"/>
      <c r="J155" s="25">
        <v>1234</v>
      </c>
      <c r="K155" s="26">
        <v>1</v>
      </c>
      <c r="N155" s="25">
        <v>768</v>
      </c>
      <c r="O155" s="25">
        <v>380</v>
      </c>
      <c r="P155" s="25">
        <v>86</v>
      </c>
      <c r="Q155" s="26">
        <v>1</v>
      </c>
      <c r="R155" s="26">
        <v>1</v>
      </c>
      <c r="S155" s="26">
        <v>1</v>
      </c>
      <c r="V155" s="25">
        <v>344</v>
      </c>
      <c r="W155" s="25">
        <v>890</v>
      </c>
      <c r="X155" s="26">
        <v>1</v>
      </c>
      <c r="Y155" s="26">
        <v>1</v>
      </c>
      <c r="AB155" s="25">
        <v>324</v>
      </c>
      <c r="AC155" s="25">
        <v>205</v>
      </c>
      <c r="AD155" s="25">
        <v>74</v>
      </c>
      <c r="AE155" s="25">
        <v>102</v>
      </c>
      <c r="AF155" s="25">
        <v>23</v>
      </c>
      <c r="AG155" s="25">
        <v>52</v>
      </c>
      <c r="AH155" s="25">
        <v>116</v>
      </c>
      <c r="AI155" s="25">
        <v>42</v>
      </c>
      <c r="AJ155" s="25">
        <v>88</v>
      </c>
      <c r="AK155" s="25">
        <v>23</v>
      </c>
      <c r="AL155" s="25">
        <v>97</v>
      </c>
      <c r="AM155" s="25">
        <v>40</v>
      </c>
      <c r="AN155" s="25">
        <v>48</v>
      </c>
      <c r="AO155" s="26">
        <v>1</v>
      </c>
      <c r="AP155" s="26">
        <v>1</v>
      </c>
      <c r="AQ155" s="26">
        <v>1</v>
      </c>
      <c r="AR155" s="26">
        <v>1</v>
      </c>
      <c r="AS155" s="26">
        <v>1</v>
      </c>
      <c r="AT155" s="26">
        <v>1</v>
      </c>
      <c r="AU155" s="26">
        <v>1</v>
      </c>
      <c r="AV155" s="26">
        <v>1</v>
      </c>
      <c r="AW155" s="26">
        <v>1</v>
      </c>
      <c r="AX155" s="26">
        <v>1</v>
      </c>
      <c r="AY155" s="26">
        <v>1</v>
      </c>
      <c r="AZ155" s="26">
        <v>1</v>
      </c>
      <c r="BA155" s="26">
        <v>1</v>
      </c>
      <c r="BD155" s="25">
        <v>537</v>
      </c>
      <c r="BE155" s="25">
        <v>697</v>
      </c>
      <c r="BF155" s="26">
        <v>1</v>
      </c>
      <c r="BG155" s="26">
        <v>1</v>
      </c>
      <c r="BJ155" s="25">
        <v>424</v>
      </c>
      <c r="BK155" s="25">
        <v>332</v>
      </c>
      <c r="BL155" s="25">
        <v>247</v>
      </c>
      <c r="BM155" s="25">
        <v>231</v>
      </c>
      <c r="BN155" s="26">
        <v>1</v>
      </c>
      <c r="BO155" s="26">
        <v>1</v>
      </c>
      <c r="BP155" s="26">
        <v>1</v>
      </c>
      <c r="BQ155" s="26">
        <v>1</v>
      </c>
      <c r="BT155" s="25">
        <v>177</v>
      </c>
      <c r="BU155" s="25">
        <v>211</v>
      </c>
      <c r="BV155" s="25">
        <v>234</v>
      </c>
      <c r="BW155" s="26">
        <v>1</v>
      </c>
      <c r="BX155" s="26">
        <v>1</v>
      </c>
      <c r="BY155" s="26">
        <v>1</v>
      </c>
      <c r="CB155" s="25">
        <v>211</v>
      </c>
      <c r="CC155" s="25">
        <v>141</v>
      </c>
      <c r="CD155" s="25">
        <v>278</v>
      </c>
      <c r="CE155" s="25">
        <v>172</v>
      </c>
      <c r="CF155" s="25">
        <v>417</v>
      </c>
      <c r="CG155" s="26">
        <v>1</v>
      </c>
      <c r="CH155" s="26">
        <v>1</v>
      </c>
      <c r="CI155" s="26">
        <v>1</v>
      </c>
      <c r="CJ155" s="26">
        <v>1</v>
      </c>
      <c r="CK155" s="26">
        <v>1</v>
      </c>
      <c r="CN155" s="25">
        <v>512</v>
      </c>
      <c r="CO155" s="25">
        <v>317</v>
      </c>
      <c r="CP155" s="25">
        <v>251</v>
      </c>
      <c r="CQ155" s="25">
        <v>58</v>
      </c>
      <c r="CR155" s="25">
        <v>74</v>
      </c>
      <c r="CS155" s="26">
        <v>1</v>
      </c>
      <c r="CT155" s="26">
        <v>1</v>
      </c>
      <c r="CU155" s="26">
        <v>1</v>
      </c>
      <c r="CV155" s="26">
        <v>1</v>
      </c>
      <c r="CW155" s="26">
        <v>1</v>
      </c>
      <c r="CZ155" s="25">
        <v>454</v>
      </c>
      <c r="DA155" s="25">
        <v>579</v>
      </c>
      <c r="DB155" s="25">
        <v>201</v>
      </c>
      <c r="DC155" s="26">
        <v>1</v>
      </c>
      <c r="DD155" s="26">
        <v>1</v>
      </c>
      <c r="DE155" s="26">
        <v>1</v>
      </c>
      <c r="DH155" s="25">
        <v>46</v>
      </c>
      <c r="DI155" s="25">
        <v>231</v>
      </c>
      <c r="DJ155" s="25">
        <v>318</v>
      </c>
      <c r="DK155" s="25">
        <v>254</v>
      </c>
      <c r="DL155" s="25">
        <v>164</v>
      </c>
      <c r="DM155" s="25">
        <v>94</v>
      </c>
      <c r="DN155" s="25">
        <v>26</v>
      </c>
      <c r="DO155" s="25">
        <v>13</v>
      </c>
      <c r="DP155" s="25">
        <v>17</v>
      </c>
      <c r="DQ155" s="25">
        <v>14</v>
      </c>
      <c r="DR155" s="25">
        <v>47</v>
      </c>
      <c r="DS155" s="25">
        <v>4</v>
      </c>
      <c r="DT155" s="26">
        <v>1</v>
      </c>
      <c r="DU155" s="26">
        <v>1</v>
      </c>
      <c r="DV155" s="26">
        <v>1</v>
      </c>
      <c r="DW155" s="26">
        <v>1</v>
      </c>
      <c r="DX155" s="26">
        <v>1</v>
      </c>
      <c r="DY155" s="26">
        <v>1</v>
      </c>
      <c r="DZ155" s="26">
        <v>1</v>
      </c>
      <c r="EA155" s="26">
        <v>1</v>
      </c>
      <c r="EB155" s="26">
        <v>1</v>
      </c>
      <c r="EC155" s="26">
        <v>1</v>
      </c>
      <c r="ED155" s="26">
        <v>1</v>
      </c>
      <c r="EE155" s="26">
        <v>1</v>
      </c>
      <c r="EH155" s="25">
        <v>54</v>
      </c>
      <c r="EI155" s="25">
        <v>1180</v>
      </c>
      <c r="EJ155" s="26">
        <v>1</v>
      </c>
      <c r="EK155" s="26">
        <v>1</v>
      </c>
    </row>
    <row r="156" spans="1:141" x14ac:dyDescent="0.35">
      <c r="A156" s="1" t="s">
        <v>177</v>
      </c>
      <c r="C156" s="1" t="s">
        <v>189</v>
      </c>
      <c r="D156" s="1" t="s">
        <v>189</v>
      </c>
      <c r="F156" s="1" t="s">
        <v>189</v>
      </c>
      <c r="J156" s="27"/>
      <c r="N156" s="27"/>
      <c r="O156" s="27"/>
      <c r="P156" s="27"/>
      <c r="Q156" s="7"/>
      <c r="R156" s="7"/>
      <c r="S156" s="7"/>
      <c r="V156" s="27"/>
      <c r="W156" s="27"/>
      <c r="X156" s="7"/>
      <c r="Y156" s="7"/>
      <c r="AB156" s="27"/>
      <c r="AC156" s="27"/>
      <c r="AD156" s="27"/>
      <c r="AE156" s="27"/>
      <c r="AF156" s="27"/>
      <c r="AG156" s="27"/>
      <c r="AH156" s="27"/>
      <c r="AI156" s="27"/>
      <c r="AJ156" s="27"/>
      <c r="AK156" s="27"/>
      <c r="AL156" s="27"/>
      <c r="AM156" s="27"/>
      <c r="AN156" s="27"/>
      <c r="AP156" s="7"/>
      <c r="AQ156" s="7"/>
      <c r="AR156" s="7"/>
      <c r="AS156" s="7"/>
      <c r="AU156" s="7"/>
      <c r="AV156" s="7"/>
      <c r="AW156" s="7"/>
      <c r="AX156" s="7"/>
      <c r="AY156" s="7"/>
      <c r="AZ156" s="7"/>
      <c r="BA156" s="7"/>
      <c r="BD156" s="27"/>
      <c r="BE156" s="27"/>
      <c r="BF156" s="7"/>
      <c r="BG156" s="7"/>
      <c r="BJ156" s="27"/>
      <c r="BK156" s="27"/>
      <c r="BL156" s="27"/>
      <c r="BM156" s="27"/>
      <c r="BN156" s="7"/>
      <c r="BO156" s="7"/>
      <c r="BP156" s="7"/>
      <c r="BQ156" s="7"/>
      <c r="BT156" s="27"/>
      <c r="BU156" s="27"/>
      <c r="BV156" s="27"/>
      <c r="BW156" s="7"/>
      <c r="BX156" s="7"/>
      <c r="BY156" s="7"/>
      <c r="CB156" s="27"/>
      <c r="CC156" s="27"/>
      <c r="CD156" s="27"/>
      <c r="CE156" s="27"/>
      <c r="CF156" s="27"/>
      <c r="CG156" s="7"/>
      <c r="CH156" s="7"/>
      <c r="CI156" s="7"/>
      <c r="CJ156" s="7"/>
      <c r="CK156" s="7"/>
      <c r="CN156" s="27"/>
      <c r="CO156" s="27"/>
      <c r="CP156" s="27"/>
      <c r="CQ156" s="27"/>
      <c r="CR156" s="27"/>
      <c r="CS156" s="7"/>
      <c r="CT156" s="7"/>
      <c r="CU156" s="7"/>
      <c r="CV156" s="7"/>
      <c r="CW156" s="7"/>
      <c r="CZ156" s="27"/>
      <c r="DA156" s="27"/>
      <c r="DB156" s="27"/>
      <c r="DC156" s="7"/>
      <c r="DD156" s="7"/>
      <c r="DE156" s="7"/>
      <c r="DH156" s="27"/>
      <c r="DI156" s="27"/>
      <c r="DJ156" s="27"/>
      <c r="DK156" s="27"/>
      <c r="DL156" s="27"/>
      <c r="DM156" s="27"/>
      <c r="DN156" s="27"/>
      <c r="DO156" s="27"/>
      <c r="DP156" s="27"/>
      <c r="DQ156" s="27"/>
      <c r="DR156" s="27"/>
      <c r="DS156" s="27"/>
      <c r="EH156" s="27"/>
      <c r="EI156" s="27"/>
    </row>
    <row r="157" spans="1:141" x14ac:dyDescent="0.35">
      <c r="A157" s="1" t="s">
        <v>177</v>
      </c>
      <c r="C157" s="1" t="s">
        <v>189</v>
      </c>
      <c r="D157" s="1" t="s">
        <v>189</v>
      </c>
      <c r="F157" s="1" t="s">
        <v>189</v>
      </c>
      <c r="G157" s="7" t="s">
        <v>314</v>
      </c>
      <c r="J157" s="27"/>
      <c r="N157" s="27"/>
      <c r="O157" s="27"/>
      <c r="P157" s="27"/>
      <c r="Q157" s="7"/>
      <c r="R157" s="7"/>
      <c r="S157" s="7"/>
      <c r="V157" s="27"/>
      <c r="W157" s="27"/>
      <c r="X157" s="7"/>
      <c r="Y157" s="7"/>
      <c r="AB157" s="27"/>
      <c r="AC157" s="27"/>
      <c r="AD157" s="27"/>
      <c r="AE157" s="27"/>
      <c r="AF157" s="27"/>
      <c r="AG157" s="27"/>
      <c r="AH157" s="27"/>
      <c r="AI157" s="27"/>
      <c r="AJ157" s="27"/>
      <c r="AK157" s="27"/>
      <c r="AL157" s="27"/>
      <c r="AM157" s="27"/>
      <c r="AN157" s="27"/>
      <c r="AP157" s="7"/>
      <c r="AQ157" s="7"/>
      <c r="AR157" s="7"/>
      <c r="AS157" s="7"/>
      <c r="AU157" s="7"/>
      <c r="AV157" s="7"/>
      <c r="AW157" s="7"/>
      <c r="AX157" s="7"/>
      <c r="AY157" s="7"/>
      <c r="AZ157" s="7"/>
      <c r="BA157" s="7"/>
      <c r="BD157" s="27"/>
      <c r="BE157" s="27"/>
      <c r="BF157" s="7"/>
      <c r="BG157" s="7"/>
      <c r="BJ157" s="27"/>
      <c r="BK157" s="27"/>
      <c r="BL157" s="27"/>
      <c r="BM157" s="27"/>
      <c r="BN157" s="7"/>
      <c r="BO157" s="7"/>
      <c r="BP157" s="7"/>
      <c r="BQ157" s="7"/>
      <c r="BT157" s="27"/>
      <c r="BU157" s="27"/>
      <c r="BV157" s="27"/>
      <c r="BW157" s="7"/>
      <c r="BX157" s="7"/>
      <c r="BY157" s="7"/>
      <c r="CB157" s="27"/>
      <c r="CC157" s="27"/>
      <c r="CD157" s="27"/>
      <c r="CE157" s="27"/>
      <c r="CF157" s="27"/>
      <c r="CG157" s="7"/>
      <c r="CH157" s="7"/>
      <c r="CI157" s="7"/>
      <c r="CJ157" s="7"/>
      <c r="CK157" s="7"/>
      <c r="CN157" s="27"/>
      <c r="CO157" s="27"/>
      <c r="CP157" s="27"/>
      <c r="CQ157" s="27"/>
      <c r="CR157" s="27"/>
      <c r="CS157" s="7"/>
      <c r="CT157" s="7"/>
      <c r="CU157" s="7"/>
      <c r="CV157" s="7"/>
      <c r="CW157" s="7"/>
      <c r="CZ157" s="27"/>
      <c r="DA157" s="27"/>
      <c r="DB157" s="27"/>
      <c r="DC157" s="7"/>
      <c r="DD157" s="7"/>
      <c r="DE157" s="7"/>
      <c r="DH157" s="27"/>
      <c r="DI157" s="27"/>
      <c r="DJ157" s="27"/>
      <c r="DK157" s="27"/>
      <c r="DL157" s="27"/>
      <c r="DM157" s="27"/>
      <c r="DN157" s="27"/>
      <c r="DO157" s="27"/>
      <c r="DP157" s="27"/>
      <c r="DQ157" s="27"/>
      <c r="DR157" s="27"/>
      <c r="DS157" s="27"/>
      <c r="EH157" s="27"/>
      <c r="EI157" s="27"/>
    </row>
    <row r="158" spans="1:141" x14ac:dyDescent="0.35">
      <c r="A158" s="1" t="s">
        <v>177</v>
      </c>
      <c r="B158" s="1" t="s">
        <v>315</v>
      </c>
      <c r="C158" s="1" t="s">
        <v>316</v>
      </c>
      <c r="D158" s="1">
        <v>17</v>
      </c>
      <c r="E158" s="1">
        <v>1</v>
      </c>
      <c r="F158" s="1">
        <v>162</v>
      </c>
      <c r="H158" s="12" t="s">
        <v>285</v>
      </c>
      <c r="J158" s="22">
        <v>628</v>
      </c>
      <c r="K158" s="23">
        <v>0.50891410048622365</v>
      </c>
      <c r="N158" s="22">
        <v>400</v>
      </c>
      <c r="O158" s="22">
        <v>177</v>
      </c>
      <c r="P158" s="22">
        <v>51</v>
      </c>
      <c r="Q158" s="23">
        <v>0.52083333333333337</v>
      </c>
      <c r="R158" s="23">
        <v>0.46578947368421053</v>
      </c>
      <c r="S158" s="23">
        <v>0.59302325581395354</v>
      </c>
      <c r="V158" s="22">
        <v>185</v>
      </c>
      <c r="W158" s="22">
        <v>443</v>
      </c>
      <c r="X158" s="23">
        <v>0.53779069767441856</v>
      </c>
      <c r="Y158" s="23">
        <v>0.49775280898876406</v>
      </c>
      <c r="AB158" s="22">
        <v>158</v>
      </c>
      <c r="AC158" s="22">
        <v>101</v>
      </c>
      <c r="AD158" s="22">
        <v>40</v>
      </c>
      <c r="AE158" s="22">
        <v>60</v>
      </c>
      <c r="AF158" s="22">
        <v>17</v>
      </c>
      <c r="AG158" s="22">
        <v>31</v>
      </c>
      <c r="AH158" s="22">
        <v>49</v>
      </c>
      <c r="AI158" s="22">
        <v>22</v>
      </c>
      <c r="AJ158" s="22">
        <v>39</v>
      </c>
      <c r="AK158" s="22">
        <v>12</v>
      </c>
      <c r="AL158" s="22">
        <v>59</v>
      </c>
      <c r="AM158" s="22">
        <v>18</v>
      </c>
      <c r="AN158" s="22">
        <v>22</v>
      </c>
      <c r="AO158" s="23">
        <v>0.48765432098765432</v>
      </c>
      <c r="AP158" s="23">
        <v>0.49268292682926829</v>
      </c>
      <c r="AQ158" s="23">
        <v>0.54054054054054057</v>
      </c>
      <c r="AR158" s="23">
        <v>0.58823529411764708</v>
      </c>
      <c r="AS158" s="23">
        <v>0.73913043478260865</v>
      </c>
      <c r="AT158" s="23">
        <v>0.59615384615384615</v>
      </c>
      <c r="AU158" s="23">
        <v>0.42241379310344829</v>
      </c>
      <c r="AV158" s="23">
        <v>0.52380952380952384</v>
      </c>
      <c r="AW158" s="23">
        <v>0.44318181818181818</v>
      </c>
      <c r="AX158" s="23">
        <v>0.52173913043478259</v>
      </c>
      <c r="AY158" s="23">
        <v>0.60824742268041232</v>
      </c>
      <c r="AZ158" s="23">
        <v>0.45</v>
      </c>
      <c r="BA158" s="23">
        <v>0.45833333333333331</v>
      </c>
      <c r="BD158" s="22">
        <v>298</v>
      </c>
      <c r="BE158" s="22">
        <v>330</v>
      </c>
      <c r="BF158" s="23">
        <v>0.55493482309124764</v>
      </c>
      <c r="BG158" s="23">
        <v>0.47345767575322811</v>
      </c>
      <c r="BJ158" s="22">
        <v>202</v>
      </c>
      <c r="BK158" s="22">
        <v>176</v>
      </c>
      <c r="BL158" s="22">
        <v>117</v>
      </c>
      <c r="BM158" s="22">
        <v>133</v>
      </c>
      <c r="BN158" s="23">
        <v>0.47641509433962265</v>
      </c>
      <c r="BO158" s="23">
        <v>0.53012048192771088</v>
      </c>
      <c r="BP158" s="23">
        <v>0.47368421052631576</v>
      </c>
      <c r="BQ158" s="23">
        <v>0.5757575757575758</v>
      </c>
      <c r="BT158" s="22">
        <v>91</v>
      </c>
      <c r="BU158" s="22">
        <v>94</v>
      </c>
      <c r="BV158" s="22">
        <v>114</v>
      </c>
      <c r="BW158" s="23">
        <v>0.51412429378531077</v>
      </c>
      <c r="BX158" s="23">
        <v>0.44549763033175355</v>
      </c>
      <c r="BY158" s="23">
        <v>0.48717948717948717</v>
      </c>
      <c r="CB158" s="22">
        <v>111</v>
      </c>
      <c r="CC158" s="22">
        <v>69</v>
      </c>
      <c r="CD158" s="22">
        <v>132</v>
      </c>
      <c r="CE158" s="22">
        <v>85</v>
      </c>
      <c r="CF158" s="22">
        <v>224</v>
      </c>
      <c r="CG158" s="23">
        <v>0.52606635071090047</v>
      </c>
      <c r="CH158" s="23">
        <v>0.48936170212765956</v>
      </c>
      <c r="CI158" s="23">
        <v>0.47482014388489208</v>
      </c>
      <c r="CJ158" s="23">
        <v>0.4941860465116279</v>
      </c>
      <c r="CK158" s="23">
        <v>0.53717026378896882</v>
      </c>
      <c r="CN158" s="22">
        <v>258</v>
      </c>
      <c r="CO158" s="22">
        <v>165</v>
      </c>
      <c r="CP158" s="22">
        <v>129</v>
      </c>
      <c r="CQ158" s="22">
        <v>29</v>
      </c>
      <c r="CR158" s="22">
        <v>35</v>
      </c>
      <c r="CS158" s="23">
        <v>0.50390625</v>
      </c>
      <c r="CT158" s="23">
        <v>0.52050473186119872</v>
      </c>
      <c r="CU158" s="23">
        <v>0.51394422310756971</v>
      </c>
      <c r="CV158" s="23">
        <v>0.5</v>
      </c>
      <c r="CW158" s="23">
        <v>0.47297297297297297</v>
      </c>
      <c r="CZ158" s="22">
        <v>217</v>
      </c>
      <c r="DA158" s="22">
        <v>304</v>
      </c>
      <c r="DB158" s="22">
        <v>107</v>
      </c>
      <c r="DC158" s="23">
        <v>0.47797356828193832</v>
      </c>
      <c r="DD158" s="23">
        <v>0.52504317789291888</v>
      </c>
      <c r="DE158" s="23">
        <v>0.53233830845771146</v>
      </c>
      <c r="DH158" s="22">
        <v>22</v>
      </c>
      <c r="DI158" s="22">
        <v>107</v>
      </c>
      <c r="DJ158" s="22">
        <v>147</v>
      </c>
      <c r="DK158" s="22">
        <v>140</v>
      </c>
      <c r="DL158" s="22">
        <v>82</v>
      </c>
      <c r="DM158" s="22">
        <v>55</v>
      </c>
      <c r="DN158" s="22">
        <v>15</v>
      </c>
      <c r="DO158" s="22">
        <v>6</v>
      </c>
      <c r="DP158" s="22">
        <v>9</v>
      </c>
      <c r="DQ158" s="22">
        <v>9</v>
      </c>
      <c r="DR158" s="22">
        <v>30</v>
      </c>
      <c r="DS158" s="22">
        <v>1</v>
      </c>
      <c r="DT158" s="23">
        <v>0.47826086956521741</v>
      </c>
      <c r="DU158" s="23">
        <v>0.46320346320346323</v>
      </c>
      <c r="DV158" s="23">
        <v>0.46226415094339623</v>
      </c>
      <c r="DW158" s="23">
        <v>0.55118110236220474</v>
      </c>
      <c r="DX158" s="23">
        <v>0.5</v>
      </c>
      <c r="DY158" s="23">
        <v>0.58510638297872342</v>
      </c>
      <c r="DZ158" s="23">
        <v>0.57692307692307687</v>
      </c>
      <c r="EA158" s="23">
        <v>0.46153846153846156</v>
      </c>
      <c r="EB158" s="23">
        <v>0.52941176470588236</v>
      </c>
      <c r="EC158" s="23">
        <v>0.6428571428571429</v>
      </c>
      <c r="ED158" s="23">
        <v>0.63829787234042556</v>
      </c>
      <c r="EE158" s="23">
        <v>0.25</v>
      </c>
      <c r="EH158" s="22">
        <v>32</v>
      </c>
      <c r="EI158" s="22">
        <v>596</v>
      </c>
      <c r="EJ158" s="23">
        <v>0.59259259259259256</v>
      </c>
      <c r="EK158" s="23">
        <v>0.5050847457627119</v>
      </c>
    </row>
    <row r="159" spans="1:141" x14ac:dyDescent="0.35">
      <c r="A159" s="1" t="s">
        <v>177</v>
      </c>
      <c r="B159" s="1" t="s">
        <v>315</v>
      </c>
      <c r="C159" s="1" t="s">
        <v>316</v>
      </c>
      <c r="D159" s="1">
        <v>18</v>
      </c>
      <c r="E159" s="1">
        <v>2</v>
      </c>
      <c r="F159" s="1">
        <v>162</v>
      </c>
      <c r="H159" s="12" t="s">
        <v>308</v>
      </c>
      <c r="J159" s="22">
        <v>492</v>
      </c>
      <c r="K159" s="23">
        <v>0.39870340356564021</v>
      </c>
      <c r="N159" s="22">
        <v>295</v>
      </c>
      <c r="O159" s="22">
        <v>168</v>
      </c>
      <c r="P159" s="22">
        <v>29</v>
      </c>
      <c r="Q159" s="23">
        <v>0.38411458333333331</v>
      </c>
      <c r="R159" s="23">
        <v>0.44210526315789472</v>
      </c>
      <c r="S159" s="23">
        <v>0.33720930232558138</v>
      </c>
      <c r="V159" s="22">
        <v>133</v>
      </c>
      <c r="W159" s="22">
        <v>359</v>
      </c>
      <c r="X159" s="23">
        <v>0.38662790697674421</v>
      </c>
      <c r="Y159" s="23">
        <v>0.40337078651685393</v>
      </c>
      <c r="AB159" s="22">
        <v>128</v>
      </c>
      <c r="AC159" s="22">
        <v>84</v>
      </c>
      <c r="AD159" s="22">
        <v>27</v>
      </c>
      <c r="AE159" s="22">
        <v>36</v>
      </c>
      <c r="AF159" s="22">
        <v>6</v>
      </c>
      <c r="AG159" s="22">
        <v>17</v>
      </c>
      <c r="AH159" s="22">
        <v>59</v>
      </c>
      <c r="AI159" s="22">
        <v>18</v>
      </c>
      <c r="AJ159" s="22">
        <v>35</v>
      </c>
      <c r="AK159" s="22">
        <v>11</v>
      </c>
      <c r="AL159" s="22">
        <v>32</v>
      </c>
      <c r="AM159" s="22">
        <v>16</v>
      </c>
      <c r="AN159" s="22">
        <v>23</v>
      </c>
      <c r="AO159" s="23">
        <v>0.39506172839506171</v>
      </c>
      <c r="AP159" s="23">
        <v>0.40975609756097559</v>
      </c>
      <c r="AQ159" s="23">
        <v>0.36486486486486486</v>
      </c>
      <c r="AR159" s="23">
        <v>0.35294117647058826</v>
      </c>
      <c r="AS159" s="23">
        <v>0.2608695652173913</v>
      </c>
      <c r="AT159" s="23">
        <v>0.32692307692307693</v>
      </c>
      <c r="AU159" s="23">
        <v>0.50862068965517238</v>
      </c>
      <c r="AV159" s="23">
        <v>0.42857142857142855</v>
      </c>
      <c r="AW159" s="23">
        <v>0.39772727272727271</v>
      </c>
      <c r="AX159" s="23">
        <v>0.47826086956521741</v>
      </c>
      <c r="AY159" s="23">
        <v>0.32989690721649484</v>
      </c>
      <c r="AZ159" s="23">
        <v>0.4</v>
      </c>
      <c r="BA159" s="23">
        <v>0.47916666666666669</v>
      </c>
      <c r="BD159" s="22">
        <v>197</v>
      </c>
      <c r="BE159" s="22">
        <v>295</v>
      </c>
      <c r="BF159" s="23">
        <v>0.36685288640595903</v>
      </c>
      <c r="BG159" s="23">
        <v>0.42324246771879481</v>
      </c>
      <c r="BJ159" s="22">
        <v>174</v>
      </c>
      <c r="BK159" s="22">
        <v>123</v>
      </c>
      <c r="BL159" s="22">
        <v>115</v>
      </c>
      <c r="BM159" s="22">
        <v>80</v>
      </c>
      <c r="BN159" s="23">
        <v>0.41037735849056606</v>
      </c>
      <c r="BO159" s="23">
        <v>0.37048192771084337</v>
      </c>
      <c r="BP159" s="23">
        <v>0.46558704453441296</v>
      </c>
      <c r="BQ159" s="23">
        <v>0.34632034632034631</v>
      </c>
      <c r="BT159" s="22">
        <v>67</v>
      </c>
      <c r="BU159" s="22">
        <v>96</v>
      </c>
      <c r="BV159" s="22">
        <v>101</v>
      </c>
      <c r="BW159" s="23">
        <v>0.37853107344632769</v>
      </c>
      <c r="BX159" s="23">
        <v>0.45497630331753552</v>
      </c>
      <c r="BY159" s="23">
        <v>0.43162393162393164</v>
      </c>
      <c r="CB159" s="22">
        <v>82</v>
      </c>
      <c r="CC159" s="22">
        <v>54</v>
      </c>
      <c r="CD159" s="22">
        <v>120</v>
      </c>
      <c r="CE159" s="22">
        <v>71</v>
      </c>
      <c r="CF159" s="22">
        <v>159</v>
      </c>
      <c r="CG159" s="23">
        <v>0.38862559241706163</v>
      </c>
      <c r="CH159" s="23">
        <v>0.38297872340425532</v>
      </c>
      <c r="CI159" s="23">
        <v>0.43165467625899279</v>
      </c>
      <c r="CJ159" s="23">
        <v>0.41279069767441862</v>
      </c>
      <c r="CK159" s="23">
        <v>0.38129496402877699</v>
      </c>
      <c r="CN159" s="22">
        <v>202</v>
      </c>
      <c r="CO159" s="22">
        <v>123</v>
      </c>
      <c r="CP159" s="22">
        <v>99</v>
      </c>
      <c r="CQ159" s="22">
        <v>24</v>
      </c>
      <c r="CR159" s="22">
        <v>34</v>
      </c>
      <c r="CS159" s="23">
        <v>0.39453125</v>
      </c>
      <c r="CT159" s="23">
        <v>0.38801261829652994</v>
      </c>
      <c r="CU159" s="23">
        <v>0.39442231075697209</v>
      </c>
      <c r="CV159" s="23">
        <v>0.41379310344827586</v>
      </c>
      <c r="CW159" s="23">
        <v>0.45945945945945948</v>
      </c>
      <c r="CZ159" s="22">
        <v>191</v>
      </c>
      <c r="DA159" s="22">
        <v>223</v>
      </c>
      <c r="DB159" s="22">
        <v>78</v>
      </c>
      <c r="DC159" s="23">
        <v>0.42070484581497797</v>
      </c>
      <c r="DD159" s="23">
        <v>0.38514680483592401</v>
      </c>
      <c r="DE159" s="23">
        <v>0.38805970149253732</v>
      </c>
      <c r="DH159" s="22">
        <v>18</v>
      </c>
      <c r="DI159" s="22">
        <v>100</v>
      </c>
      <c r="DJ159" s="22">
        <v>140</v>
      </c>
      <c r="DK159" s="22">
        <v>91</v>
      </c>
      <c r="DL159" s="22">
        <v>69</v>
      </c>
      <c r="DM159" s="22">
        <v>28</v>
      </c>
      <c r="DN159" s="22">
        <v>10</v>
      </c>
      <c r="DO159" s="22">
        <v>5</v>
      </c>
      <c r="DP159" s="22">
        <v>8</v>
      </c>
      <c r="DQ159" s="22">
        <v>5</v>
      </c>
      <c r="DR159" s="22">
        <v>14</v>
      </c>
      <c r="DS159" s="22">
        <v>3</v>
      </c>
      <c r="DT159" s="23">
        <v>0.39130434782608697</v>
      </c>
      <c r="DU159" s="23">
        <v>0.4329004329004329</v>
      </c>
      <c r="DV159" s="23">
        <v>0.44025157232704404</v>
      </c>
      <c r="DW159" s="23">
        <v>0.35826771653543305</v>
      </c>
      <c r="DX159" s="23">
        <v>0.42073170731707316</v>
      </c>
      <c r="DY159" s="23">
        <v>0.2978723404255319</v>
      </c>
      <c r="DZ159" s="23">
        <v>0.38461538461538464</v>
      </c>
      <c r="EA159" s="23">
        <v>0.38461538461538464</v>
      </c>
      <c r="EB159" s="23">
        <v>0.47058823529411764</v>
      </c>
      <c r="EC159" s="23">
        <v>0.35714285714285715</v>
      </c>
      <c r="ED159" s="23">
        <v>0.2978723404255319</v>
      </c>
      <c r="EE159" s="23">
        <v>0.75</v>
      </c>
      <c r="EH159" s="22">
        <v>19</v>
      </c>
      <c r="EI159" s="22">
        <v>473</v>
      </c>
      <c r="EJ159" s="23">
        <v>0.35185185185185186</v>
      </c>
      <c r="EK159" s="23">
        <v>0.40084745762711865</v>
      </c>
    </row>
    <row r="160" spans="1:141" x14ac:dyDescent="0.35">
      <c r="A160" s="1" t="s">
        <v>177</v>
      </c>
      <c r="B160" s="1" t="s">
        <v>315</v>
      </c>
      <c r="C160" s="1" t="s">
        <v>316</v>
      </c>
      <c r="D160" s="1">
        <v>19</v>
      </c>
      <c r="E160" s="1">
        <v>3</v>
      </c>
      <c r="F160" s="1">
        <v>162</v>
      </c>
      <c r="H160" s="12" t="s">
        <v>309</v>
      </c>
      <c r="J160" s="22">
        <v>111</v>
      </c>
      <c r="K160" s="23">
        <v>8.9951377633711513E-2</v>
      </c>
      <c r="N160" s="22">
        <v>71</v>
      </c>
      <c r="O160" s="22">
        <v>34</v>
      </c>
      <c r="P160" s="22">
        <v>6</v>
      </c>
      <c r="Q160" s="23">
        <v>9.2447916666666671E-2</v>
      </c>
      <c r="R160" s="23">
        <v>8.9473684210526316E-2</v>
      </c>
      <c r="S160" s="23">
        <v>6.9767441860465115E-2</v>
      </c>
      <c r="V160" s="22">
        <v>25</v>
      </c>
      <c r="W160" s="22">
        <v>86</v>
      </c>
      <c r="X160" s="23">
        <v>7.2674418604651167E-2</v>
      </c>
      <c r="Y160" s="23">
        <v>9.662921348314607E-2</v>
      </c>
      <c r="AB160" s="22">
        <v>37</v>
      </c>
      <c r="AC160" s="22">
        <v>19</v>
      </c>
      <c r="AD160" s="22">
        <v>7</v>
      </c>
      <c r="AE160" s="22">
        <v>6</v>
      </c>
      <c r="AF160" s="22">
        <v>0</v>
      </c>
      <c r="AG160" s="22">
        <v>4</v>
      </c>
      <c r="AH160" s="22">
        <v>7</v>
      </c>
      <c r="AI160" s="22">
        <v>2</v>
      </c>
      <c r="AJ160" s="22">
        <v>14</v>
      </c>
      <c r="AK160" s="22">
        <v>0</v>
      </c>
      <c r="AL160" s="22">
        <v>6</v>
      </c>
      <c r="AM160" s="22">
        <v>6</v>
      </c>
      <c r="AN160" s="22">
        <v>3</v>
      </c>
      <c r="AO160" s="23">
        <v>0.11419753086419752</v>
      </c>
      <c r="AP160" s="23">
        <v>9.2682926829268292E-2</v>
      </c>
      <c r="AQ160" s="23">
        <v>9.45945945945946E-2</v>
      </c>
      <c r="AR160" s="23">
        <v>5.8823529411764705E-2</v>
      </c>
      <c r="AS160" s="23">
        <v>0</v>
      </c>
      <c r="AT160" s="23">
        <v>7.6923076923076927E-2</v>
      </c>
      <c r="AU160" s="23">
        <v>6.0344827586206899E-2</v>
      </c>
      <c r="AV160" s="23">
        <v>4.7619047619047616E-2</v>
      </c>
      <c r="AW160" s="23">
        <v>0.15909090909090909</v>
      </c>
      <c r="AX160" s="23">
        <v>0</v>
      </c>
      <c r="AY160" s="23">
        <v>6.1855670103092786E-2</v>
      </c>
      <c r="AZ160" s="23">
        <v>0.15</v>
      </c>
      <c r="BA160" s="23">
        <v>6.25E-2</v>
      </c>
      <c r="BD160" s="22">
        <v>41</v>
      </c>
      <c r="BE160" s="22">
        <v>70</v>
      </c>
      <c r="BF160" s="23">
        <v>7.6350093109869649E-2</v>
      </c>
      <c r="BG160" s="23">
        <v>0.10043041606886657</v>
      </c>
      <c r="BJ160" s="22">
        <v>46</v>
      </c>
      <c r="BK160" s="22">
        <v>32</v>
      </c>
      <c r="BL160" s="22">
        <v>15</v>
      </c>
      <c r="BM160" s="22">
        <v>18</v>
      </c>
      <c r="BN160" s="23">
        <v>0.10849056603773585</v>
      </c>
      <c r="BO160" s="23">
        <v>9.6385542168674704E-2</v>
      </c>
      <c r="BP160" s="23">
        <v>6.0728744939271252E-2</v>
      </c>
      <c r="BQ160" s="23">
        <v>7.792207792207792E-2</v>
      </c>
      <c r="BT160" s="22">
        <v>19</v>
      </c>
      <c r="BU160" s="22">
        <v>20</v>
      </c>
      <c r="BV160" s="22">
        <v>19</v>
      </c>
      <c r="BW160" s="23">
        <v>0.10734463276836158</v>
      </c>
      <c r="BX160" s="23">
        <v>9.4786729857819899E-2</v>
      </c>
      <c r="BY160" s="23">
        <v>8.11965811965812E-2</v>
      </c>
      <c r="CB160" s="22">
        <v>17</v>
      </c>
      <c r="CC160" s="22">
        <v>18</v>
      </c>
      <c r="CD160" s="22">
        <v>26</v>
      </c>
      <c r="CE160" s="22">
        <v>16</v>
      </c>
      <c r="CF160" s="22">
        <v>32</v>
      </c>
      <c r="CG160" s="23">
        <v>8.0568720379146919E-2</v>
      </c>
      <c r="CH160" s="23">
        <v>0.1276595744680851</v>
      </c>
      <c r="CI160" s="23">
        <v>9.3525179856115109E-2</v>
      </c>
      <c r="CJ160" s="23">
        <v>9.3023255813953487E-2</v>
      </c>
      <c r="CK160" s="23">
        <v>7.6738609112709827E-2</v>
      </c>
      <c r="CN160" s="22">
        <v>51</v>
      </c>
      <c r="CO160" s="22">
        <v>29</v>
      </c>
      <c r="CP160" s="22">
        <v>22</v>
      </c>
      <c r="CQ160" s="22">
        <v>4</v>
      </c>
      <c r="CR160" s="22">
        <v>5</v>
      </c>
      <c r="CS160" s="23">
        <v>9.9609375E-2</v>
      </c>
      <c r="CT160" s="23">
        <v>9.1482649842271294E-2</v>
      </c>
      <c r="CU160" s="23">
        <v>8.7649402390438252E-2</v>
      </c>
      <c r="CV160" s="23">
        <v>6.8965517241379309E-2</v>
      </c>
      <c r="CW160" s="23">
        <v>6.7567567567567571E-2</v>
      </c>
      <c r="CZ160" s="22">
        <v>45</v>
      </c>
      <c r="DA160" s="22">
        <v>51</v>
      </c>
      <c r="DB160" s="22">
        <v>15</v>
      </c>
      <c r="DC160" s="23">
        <v>9.9118942731277526E-2</v>
      </c>
      <c r="DD160" s="23">
        <v>8.8082901554404139E-2</v>
      </c>
      <c r="DE160" s="23">
        <v>7.4626865671641784E-2</v>
      </c>
      <c r="DH160" s="22">
        <v>6</v>
      </c>
      <c r="DI160" s="22">
        <v>22</v>
      </c>
      <c r="DJ160" s="22">
        <v>31</v>
      </c>
      <c r="DK160" s="22">
        <v>22</v>
      </c>
      <c r="DL160" s="22">
        <v>13</v>
      </c>
      <c r="DM160" s="22">
        <v>11</v>
      </c>
      <c r="DN160" s="22">
        <v>1</v>
      </c>
      <c r="DO160" s="22">
        <v>2</v>
      </c>
      <c r="DP160" s="22">
        <v>0</v>
      </c>
      <c r="DQ160" s="22">
        <v>0</v>
      </c>
      <c r="DR160" s="22">
        <v>3</v>
      </c>
      <c r="DS160" s="22">
        <v>0</v>
      </c>
      <c r="DT160" s="23">
        <v>0.13043478260869565</v>
      </c>
      <c r="DU160" s="23">
        <v>9.5238095238095233E-2</v>
      </c>
      <c r="DV160" s="23">
        <v>9.7484276729559755E-2</v>
      </c>
      <c r="DW160" s="23">
        <v>8.6614173228346455E-2</v>
      </c>
      <c r="DX160" s="23">
        <v>7.926829268292683E-2</v>
      </c>
      <c r="DY160" s="23">
        <v>0.11702127659574468</v>
      </c>
      <c r="DZ160" s="23">
        <v>3.8461538461538464E-2</v>
      </c>
      <c r="EA160" s="23">
        <v>0.15384615384615385</v>
      </c>
      <c r="EB160" s="23">
        <v>0</v>
      </c>
      <c r="EC160" s="23">
        <v>0</v>
      </c>
      <c r="ED160" s="23">
        <v>6.3829787234042548E-2</v>
      </c>
      <c r="EE160" s="23">
        <v>0</v>
      </c>
      <c r="EH160" s="22">
        <v>3</v>
      </c>
      <c r="EI160" s="22">
        <v>108</v>
      </c>
      <c r="EJ160" s="23">
        <v>5.5555555555555552E-2</v>
      </c>
      <c r="EK160" s="23">
        <v>9.152542372881356E-2</v>
      </c>
    </row>
    <row r="161" spans="1:141" x14ac:dyDescent="0.35">
      <c r="A161" s="1" t="s">
        <v>177</v>
      </c>
      <c r="B161" s="1" t="s">
        <v>315</v>
      </c>
      <c r="C161" s="1" t="s">
        <v>316</v>
      </c>
      <c r="D161" s="1">
        <v>20</v>
      </c>
      <c r="E161" s="1">
        <v>4</v>
      </c>
      <c r="F161" s="1">
        <v>162</v>
      </c>
      <c r="H161" s="12" t="s">
        <v>310</v>
      </c>
      <c r="J161" s="22">
        <v>3</v>
      </c>
      <c r="K161" s="23">
        <v>2.4311183144246355E-3</v>
      </c>
      <c r="N161" s="22">
        <v>2</v>
      </c>
      <c r="O161" s="22">
        <v>1</v>
      </c>
      <c r="P161" s="22">
        <v>0</v>
      </c>
      <c r="Q161" s="23">
        <v>2.6041666666666665E-3</v>
      </c>
      <c r="R161" s="23">
        <v>2.631578947368421E-3</v>
      </c>
      <c r="S161" s="23">
        <v>0</v>
      </c>
      <c r="V161" s="22">
        <v>1</v>
      </c>
      <c r="W161" s="22">
        <v>2</v>
      </c>
      <c r="X161" s="23">
        <v>2.9069767441860465E-3</v>
      </c>
      <c r="Y161" s="23">
        <v>2.2471910112359553E-3</v>
      </c>
      <c r="AB161" s="22">
        <v>1</v>
      </c>
      <c r="AC161" s="22">
        <v>1</v>
      </c>
      <c r="AD161" s="22">
        <v>0</v>
      </c>
      <c r="AE161" s="22">
        <v>0</v>
      </c>
      <c r="AF161" s="22">
        <v>0</v>
      </c>
      <c r="AG161" s="22">
        <v>0</v>
      </c>
      <c r="AH161" s="22">
        <v>1</v>
      </c>
      <c r="AI161" s="22">
        <v>0</v>
      </c>
      <c r="AJ161" s="22">
        <v>0</v>
      </c>
      <c r="AK161" s="22">
        <v>0</v>
      </c>
      <c r="AL161" s="22">
        <v>0</v>
      </c>
      <c r="AM161" s="22">
        <v>0</v>
      </c>
      <c r="AN161" s="22">
        <v>0</v>
      </c>
      <c r="AO161" s="23">
        <v>3.0864197530864196E-3</v>
      </c>
      <c r="AP161" s="23">
        <v>4.8780487804878049E-3</v>
      </c>
      <c r="AQ161" s="23">
        <v>0</v>
      </c>
      <c r="AR161" s="23">
        <v>0</v>
      </c>
      <c r="AS161" s="23">
        <v>0</v>
      </c>
      <c r="AT161" s="23">
        <v>0</v>
      </c>
      <c r="AU161" s="23">
        <v>8.6206896551724137E-3</v>
      </c>
      <c r="AV161" s="23">
        <v>0</v>
      </c>
      <c r="AW161" s="23">
        <v>0</v>
      </c>
      <c r="AX161" s="23">
        <v>0</v>
      </c>
      <c r="AY161" s="23">
        <v>0</v>
      </c>
      <c r="AZ161" s="23">
        <v>0</v>
      </c>
      <c r="BA161" s="23">
        <v>0</v>
      </c>
      <c r="BD161" s="22">
        <v>1</v>
      </c>
      <c r="BE161" s="22">
        <v>2</v>
      </c>
      <c r="BF161" s="23">
        <v>1.8621973929236499E-3</v>
      </c>
      <c r="BG161" s="23">
        <v>2.8694404591104736E-3</v>
      </c>
      <c r="BJ161" s="22">
        <v>2</v>
      </c>
      <c r="BK161" s="22">
        <v>1</v>
      </c>
      <c r="BL161" s="22">
        <v>0</v>
      </c>
      <c r="BM161" s="22">
        <v>0</v>
      </c>
      <c r="BN161" s="23">
        <v>4.7169811320754715E-3</v>
      </c>
      <c r="BO161" s="23">
        <v>3.0120481927710845E-3</v>
      </c>
      <c r="BP161" s="23">
        <v>0</v>
      </c>
      <c r="BQ161" s="23">
        <v>0</v>
      </c>
      <c r="BT161" s="22">
        <v>0</v>
      </c>
      <c r="BU161" s="22">
        <v>1</v>
      </c>
      <c r="BV161" s="22">
        <v>0</v>
      </c>
      <c r="BW161" s="23">
        <v>0</v>
      </c>
      <c r="BX161" s="23">
        <v>4.7393364928909956E-3</v>
      </c>
      <c r="BY161" s="23">
        <v>0</v>
      </c>
      <c r="CB161" s="22">
        <v>1</v>
      </c>
      <c r="CC161" s="22">
        <v>0</v>
      </c>
      <c r="CD161" s="22">
        <v>0</v>
      </c>
      <c r="CE161" s="22">
        <v>0</v>
      </c>
      <c r="CF161" s="22">
        <v>2</v>
      </c>
      <c r="CG161" s="23">
        <v>4.7393364928909956E-3</v>
      </c>
      <c r="CH161" s="23">
        <v>0</v>
      </c>
      <c r="CI161" s="23">
        <v>0</v>
      </c>
      <c r="CJ161" s="23">
        <v>0</v>
      </c>
      <c r="CK161" s="23">
        <v>4.7961630695443642E-3</v>
      </c>
      <c r="CN161" s="22">
        <v>1</v>
      </c>
      <c r="CO161" s="22">
        <v>0</v>
      </c>
      <c r="CP161" s="22">
        <v>1</v>
      </c>
      <c r="CQ161" s="22">
        <v>1</v>
      </c>
      <c r="CR161" s="22">
        <v>0</v>
      </c>
      <c r="CS161" s="23">
        <v>1.953125E-3</v>
      </c>
      <c r="CT161" s="23">
        <v>0</v>
      </c>
      <c r="CU161" s="23">
        <v>3.9840637450199202E-3</v>
      </c>
      <c r="CV161" s="23">
        <v>1.7241379310344827E-2</v>
      </c>
      <c r="CW161" s="23">
        <v>0</v>
      </c>
      <c r="CZ161" s="22">
        <v>1</v>
      </c>
      <c r="DA161" s="22">
        <v>1</v>
      </c>
      <c r="DB161" s="22">
        <v>1</v>
      </c>
      <c r="DC161" s="23">
        <v>2.2026431718061676E-3</v>
      </c>
      <c r="DD161" s="23">
        <v>1.7271157167530224E-3</v>
      </c>
      <c r="DE161" s="23">
        <v>4.9751243781094526E-3</v>
      </c>
      <c r="DH161" s="22">
        <v>0</v>
      </c>
      <c r="DI161" s="22">
        <v>2</v>
      </c>
      <c r="DJ161" s="22">
        <v>0</v>
      </c>
      <c r="DK161" s="22">
        <v>1</v>
      </c>
      <c r="DL161" s="22">
        <v>0</v>
      </c>
      <c r="DM161" s="22">
        <v>0</v>
      </c>
      <c r="DN161" s="22">
        <v>0</v>
      </c>
      <c r="DO161" s="22">
        <v>0</v>
      </c>
      <c r="DP161" s="22">
        <v>0</v>
      </c>
      <c r="DQ161" s="22">
        <v>0</v>
      </c>
      <c r="DR161" s="22">
        <v>0</v>
      </c>
      <c r="DS161" s="22">
        <v>0</v>
      </c>
      <c r="DT161" s="23">
        <v>0</v>
      </c>
      <c r="DU161" s="23">
        <v>8.658008658008658E-3</v>
      </c>
      <c r="DV161" s="23">
        <v>0</v>
      </c>
      <c r="DW161" s="23">
        <v>3.937007874015748E-3</v>
      </c>
      <c r="DX161" s="23">
        <v>0</v>
      </c>
      <c r="DY161" s="23">
        <v>0</v>
      </c>
      <c r="DZ161" s="23">
        <v>0</v>
      </c>
      <c r="EA161" s="23">
        <v>0</v>
      </c>
      <c r="EB161" s="23">
        <v>0</v>
      </c>
      <c r="EC161" s="23">
        <v>0</v>
      </c>
      <c r="ED161" s="23">
        <v>0</v>
      </c>
      <c r="EE161" s="23">
        <v>0</v>
      </c>
      <c r="EH161" s="22">
        <v>0</v>
      </c>
      <c r="EI161" s="22">
        <v>3</v>
      </c>
      <c r="EJ161" s="23">
        <v>0</v>
      </c>
      <c r="EK161" s="23">
        <v>2.542372881355932E-3</v>
      </c>
    </row>
    <row r="162" spans="1:141" x14ac:dyDescent="0.35">
      <c r="A162" s="1" t="s">
        <v>177</v>
      </c>
      <c r="B162" s="1" t="s">
        <v>315</v>
      </c>
      <c r="C162" s="1" t="s">
        <v>316</v>
      </c>
      <c r="D162" s="1">
        <v>12</v>
      </c>
      <c r="F162" s="1">
        <v>162</v>
      </c>
      <c r="H162" s="16" t="s">
        <v>188</v>
      </c>
      <c r="I162" s="15"/>
      <c r="J162" s="25">
        <v>1234</v>
      </c>
      <c r="K162" s="26">
        <v>1</v>
      </c>
      <c r="N162" s="25">
        <v>768</v>
      </c>
      <c r="O162" s="25">
        <v>380</v>
      </c>
      <c r="P162" s="25">
        <v>86</v>
      </c>
      <c r="Q162" s="26">
        <v>1</v>
      </c>
      <c r="R162" s="26">
        <v>1</v>
      </c>
      <c r="S162" s="26">
        <v>1</v>
      </c>
      <c r="V162" s="25">
        <v>344</v>
      </c>
      <c r="W162" s="25">
        <v>890</v>
      </c>
      <c r="X162" s="26">
        <v>1</v>
      </c>
      <c r="Y162" s="26">
        <v>1</v>
      </c>
      <c r="AB162" s="25">
        <v>324</v>
      </c>
      <c r="AC162" s="25">
        <v>205</v>
      </c>
      <c r="AD162" s="25">
        <v>74</v>
      </c>
      <c r="AE162" s="25">
        <v>102</v>
      </c>
      <c r="AF162" s="25">
        <v>23</v>
      </c>
      <c r="AG162" s="25">
        <v>52</v>
      </c>
      <c r="AH162" s="25">
        <v>116</v>
      </c>
      <c r="AI162" s="25">
        <v>42</v>
      </c>
      <c r="AJ162" s="25">
        <v>88</v>
      </c>
      <c r="AK162" s="25">
        <v>23</v>
      </c>
      <c r="AL162" s="25">
        <v>97</v>
      </c>
      <c r="AM162" s="25">
        <v>40</v>
      </c>
      <c r="AN162" s="25">
        <v>48</v>
      </c>
      <c r="AO162" s="26">
        <v>1</v>
      </c>
      <c r="AP162" s="26">
        <v>1</v>
      </c>
      <c r="AQ162" s="26">
        <v>1</v>
      </c>
      <c r="AR162" s="26">
        <v>1</v>
      </c>
      <c r="AS162" s="26">
        <v>1</v>
      </c>
      <c r="AT162" s="26">
        <v>1</v>
      </c>
      <c r="AU162" s="26">
        <v>1</v>
      </c>
      <c r="AV162" s="26">
        <v>1</v>
      </c>
      <c r="AW162" s="26">
        <v>1</v>
      </c>
      <c r="AX162" s="26">
        <v>1</v>
      </c>
      <c r="AY162" s="26">
        <v>1</v>
      </c>
      <c r="AZ162" s="26">
        <v>1</v>
      </c>
      <c r="BA162" s="26">
        <v>1</v>
      </c>
      <c r="BD162" s="25">
        <v>537</v>
      </c>
      <c r="BE162" s="25">
        <v>697</v>
      </c>
      <c r="BF162" s="26">
        <v>1</v>
      </c>
      <c r="BG162" s="26">
        <v>1</v>
      </c>
      <c r="BJ162" s="25">
        <v>424</v>
      </c>
      <c r="BK162" s="25">
        <v>332</v>
      </c>
      <c r="BL162" s="25">
        <v>247</v>
      </c>
      <c r="BM162" s="25">
        <v>231</v>
      </c>
      <c r="BN162" s="26">
        <v>1</v>
      </c>
      <c r="BO162" s="26">
        <v>1</v>
      </c>
      <c r="BP162" s="26">
        <v>1</v>
      </c>
      <c r="BQ162" s="26">
        <v>1</v>
      </c>
      <c r="BT162" s="25">
        <v>177</v>
      </c>
      <c r="BU162" s="25">
        <v>211</v>
      </c>
      <c r="BV162" s="25">
        <v>234</v>
      </c>
      <c r="BW162" s="26">
        <v>1</v>
      </c>
      <c r="BX162" s="26">
        <v>1</v>
      </c>
      <c r="BY162" s="26">
        <v>1</v>
      </c>
      <c r="CB162" s="25">
        <v>211</v>
      </c>
      <c r="CC162" s="25">
        <v>141</v>
      </c>
      <c r="CD162" s="25">
        <v>278</v>
      </c>
      <c r="CE162" s="25">
        <v>172</v>
      </c>
      <c r="CF162" s="25">
        <v>417</v>
      </c>
      <c r="CG162" s="26">
        <v>1</v>
      </c>
      <c r="CH162" s="26">
        <v>1</v>
      </c>
      <c r="CI162" s="26">
        <v>1</v>
      </c>
      <c r="CJ162" s="26">
        <v>1</v>
      </c>
      <c r="CK162" s="26">
        <v>1</v>
      </c>
      <c r="CN162" s="25">
        <v>512</v>
      </c>
      <c r="CO162" s="25">
        <v>317</v>
      </c>
      <c r="CP162" s="25">
        <v>251</v>
      </c>
      <c r="CQ162" s="25">
        <v>58</v>
      </c>
      <c r="CR162" s="25">
        <v>74</v>
      </c>
      <c r="CS162" s="26">
        <v>1</v>
      </c>
      <c r="CT162" s="26">
        <v>1</v>
      </c>
      <c r="CU162" s="26">
        <v>1</v>
      </c>
      <c r="CV162" s="26">
        <v>1</v>
      </c>
      <c r="CW162" s="26">
        <v>1</v>
      </c>
      <c r="CZ162" s="25">
        <v>454</v>
      </c>
      <c r="DA162" s="25">
        <v>579</v>
      </c>
      <c r="DB162" s="25">
        <v>201</v>
      </c>
      <c r="DC162" s="26">
        <v>1</v>
      </c>
      <c r="DD162" s="26">
        <v>1</v>
      </c>
      <c r="DE162" s="26">
        <v>1</v>
      </c>
      <c r="DH162" s="25">
        <v>46</v>
      </c>
      <c r="DI162" s="25">
        <v>231</v>
      </c>
      <c r="DJ162" s="25">
        <v>318</v>
      </c>
      <c r="DK162" s="25">
        <v>254</v>
      </c>
      <c r="DL162" s="25">
        <v>164</v>
      </c>
      <c r="DM162" s="25">
        <v>94</v>
      </c>
      <c r="DN162" s="25">
        <v>26</v>
      </c>
      <c r="DO162" s="25">
        <v>13</v>
      </c>
      <c r="DP162" s="25">
        <v>17</v>
      </c>
      <c r="DQ162" s="25">
        <v>14</v>
      </c>
      <c r="DR162" s="25">
        <v>47</v>
      </c>
      <c r="DS162" s="25">
        <v>4</v>
      </c>
      <c r="DT162" s="26">
        <v>1</v>
      </c>
      <c r="DU162" s="26">
        <v>1</v>
      </c>
      <c r="DV162" s="26">
        <v>1</v>
      </c>
      <c r="DW162" s="26">
        <v>1</v>
      </c>
      <c r="DX162" s="26">
        <v>1</v>
      </c>
      <c r="DY162" s="26">
        <v>1</v>
      </c>
      <c r="DZ162" s="26">
        <v>1</v>
      </c>
      <c r="EA162" s="26">
        <v>1</v>
      </c>
      <c r="EB162" s="26">
        <v>1</v>
      </c>
      <c r="EC162" s="26">
        <v>1</v>
      </c>
      <c r="ED162" s="26">
        <v>1</v>
      </c>
      <c r="EE162" s="26">
        <v>1</v>
      </c>
      <c r="EH162" s="25">
        <v>54</v>
      </c>
      <c r="EI162" s="25">
        <v>1180</v>
      </c>
      <c r="EJ162" s="26">
        <v>1</v>
      </c>
      <c r="EK162" s="26">
        <v>1</v>
      </c>
    </row>
    <row r="163" spans="1:141" x14ac:dyDescent="0.35">
      <c r="A163" s="1" t="s">
        <v>177</v>
      </c>
      <c r="C163" s="1" t="s">
        <v>189</v>
      </c>
      <c r="D163" s="1" t="s">
        <v>189</v>
      </c>
      <c r="F163" s="1" t="s">
        <v>189</v>
      </c>
      <c r="J163" s="27"/>
      <c r="N163" s="27"/>
      <c r="O163" s="27"/>
      <c r="P163" s="27"/>
      <c r="Q163" s="7"/>
      <c r="R163" s="7"/>
      <c r="S163" s="7"/>
      <c r="V163" s="27"/>
      <c r="W163" s="27"/>
      <c r="X163" s="7"/>
      <c r="Y163" s="7"/>
      <c r="AB163" s="27"/>
      <c r="AC163" s="27"/>
      <c r="AD163" s="27"/>
      <c r="AE163" s="27"/>
      <c r="AF163" s="27"/>
      <c r="AG163" s="27"/>
      <c r="AH163" s="27"/>
      <c r="AI163" s="27"/>
      <c r="AJ163" s="27"/>
      <c r="AK163" s="27"/>
      <c r="AL163" s="27"/>
      <c r="AM163" s="27"/>
      <c r="AN163" s="27"/>
      <c r="AP163" s="7"/>
      <c r="AQ163" s="7"/>
      <c r="AR163" s="7"/>
      <c r="AS163" s="7"/>
      <c r="AU163" s="7"/>
      <c r="AV163" s="7"/>
      <c r="AW163" s="7"/>
      <c r="AX163" s="7"/>
      <c r="AY163" s="7"/>
      <c r="AZ163" s="7"/>
      <c r="BA163" s="7"/>
      <c r="BD163" s="27"/>
      <c r="BE163" s="27"/>
      <c r="BF163" s="7"/>
      <c r="BG163" s="7"/>
      <c r="BJ163" s="27"/>
      <c r="BK163" s="27"/>
      <c r="BL163" s="27"/>
      <c r="BM163" s="27"/>
      <c r="BN163" s="7"/>
      <c r="BO163" s="7"/>
      <c r="BP163" s="7"/>
      <c r="BQ163" s="7"/>
      <c r="BT163" s="27"/>
      <c r="BU163" s="27"/>
      <c r="BV163" s="27"/>
      <c r="BW163" s="7"/>
      <c r="BX163" s="7"/>
      <c r="BY163" s="7"/>
      <c r="CB163" s="27"/>
      <c r="CC163" s="27"/>
      <c r="CD163" s="27"/>
      <c r="CE163" s="27"/>
      <c r="CF163" s="27"/>
      <c r="CG163" s="7"/>
      <c r="CH163" s="7"/>
      <c r="CI163" s="7"/>
      <c r="CJ163" s="7"/>
      <c r="CK163" s="7"/>
      <c r="CN163" s="27"/>
      <c r="CO163" s="27"/>
      <c r="CP163" s="27"/>
      <c r="CQ163" s="27"/>
      <c r="CR163" s="27"/>
      <c r="CS163" s="7"/>
      <c r="CT163" s="7"/>
      <c r="CU163" s="7"/>
      <c r="CV163" s="7"/>
      <c r="CW163" s="7"/>
      <c r="CZ163" s="27"/>
      <c r="DA163" s="27"/>
      <c r="DB163" s="27"/>
      <c r="DC163" s="7"/>
      <c r="DD163" s="7"/>
      <c r="DE163" s="7"/>
      <c r="DH163" s="27"/>
      <c r="DI163" s="27"/>
      <c r="DJ163" s="27"/>
      <c r="DK163" s="27"/>
      <c r="DL163" s="27"/>
      <c r="DM163" s="27"/>
      <c r="DN163" s="27"/>
      <c r="DO163" s="27"/>
      <c r="DP163" s="27"/>
      <c r="DQ163" s="27"/>
      <c r="DR163" s="27"/>
      <c r="DS163" s="27"/>
      <c r="EH163" s="27"/>
      <c r="EI163" s="27"/>
    </row>
    <row r="164" spans="1:141" x14ac:dyDescent="0.35">
      <c r="A164" s="1" t="s">
        <v>177</v>
      </c>
      <c r="C164" s="1" t="s">
        <v>189</v>
      </c>
      <c r="D164" s="1" t="s">
        <v>189</v>
      </c>
      <c r="F164" s="1" t="s">
        <v>189</v>
      </c>
      <c r="G164" s="7" t="s">
        <v>317</v>
      </c>
      <c r="J164" s="27"/>
      <c r="N164" s="27"/>
      <c r="O164" s="27"/>
      <c r="P164" s="27"/>
      <c r="Q164" s="7"/>
      <c r="R164" s="7"/>
      <c r="S164" s="7"/>
      <c r="V164" s="27"/>
      <c r="W164" s="27"/>
      <c r="X164" s="7"/>
      <c r="Y164" s="7"/>
      <c r="AB164" s="27"/>
      <c r="AC164" s="27"/>
      <c r="AD164" s="27"/>
      <c r="AE164" s="27"/>
      <c r="AF164" s="27"/>
      <c r="AG164" s="27"/>
      <c r="AH164" s="27"/>
      <c r="AI164" s="27"/>
      <c r="AJ164" s="27"/>
      <c r="AK164" s="27"/>
      <c r="AL164" s="27"/>
      <c r="AM164" s="27"/>
      <c r="AN164" s="27"/>
      <c r="AP164" s="7"/>
      <c r="AQ164" s="7"/>
      <c r="AR164" s="7"/>
      <c r="AS164" s="7"/>
      <c r="AU164" s="7"/>
      <c r="AV164" s="7"/>
      <c r="AW164" s="7"/>
      <c r="AX164" s="7"/>
      <c r="AY164" s="7"/>
      <c r="AZ164" s="7"/>
      <c r="BA164" s="7"/>
      <c r="BD164" s="27"/>
      <c r="BE164" s="27"/>
      <c r="BF164" s="7"/>
      <c r="BG164" s="7"/>
      <c r="BJ164" s="27"/>
      <c r="BK164" s="27"/>
      <c r="BL164" s="27"/>
      <c r="BM164" s="27"/>
      <c r="BN164" s="7"/>
      <c r="BO164" s="7"/>
      <c r="BP164" s="7"/>
      <c r="BQ164" s="7"/>
      <c r="BT164" s="27"/>
      <c r="BU164" s="27"/>
      <c r="BV164" s="27"/>
      <c r="BW164" s="7"/>
      <c r="BX164" s="7"/>
      <c r="BY164" s="7"/>
      <c r="CB164" s="27"/>
      <c r="CC164" s="27"/>
      <c r="CD164" s="27"/>
      <c r="CE164" s="27"/>
      <c r="CF164" s="27"/>
      <c r="CG164" s="7"/>
      <c r="CH164" s="7"/>
      <c r="CI164" s="7"/>
      <c r="CJ164" s="7"/>
      <c r="CK164" s="7"/>
      <c r="CN164" s="27"/>
      <c r="CO164" s="27"/>
      <c r="CP164" s="27"/>
      <c r="CQ164" s="27"/>
      <c r="CR164" s="27"/>
      <c r="CS164" s="7"/>
      <c r="CT164" s="7"/>
      <c r="CU164" s="7"/>
      <c r="CV164" s="7"/>
      <c r="CW164" s="7"/>
      <c r="CZ164" s="27"/>
      <c r="DA164" s="27"/>
      <c r="DB164" s="27"/>
      <c r="DC164" s="7"/>
      <c r="DD164" s="7"/>
      <c r="DE164" s="7"/>
      <c r="DH164" s="27"/>
      <c r="DI164" s="27"/>
      <c r="DJ164" s="27"/>
      <c r="DK164" s="27"/>
      <c r="DL164" s="27"/>
      <c r="DM164" s="27"/>
      <c r="DN164" s="27"/>
      <c r="DO164" s="27"/>
      <c r="DP164" s="27"/>
      <c r="DQ164" s="27"/>
      <c r="DR164" s="27"/>
      <c r="DS164" s="27"/>
      <c r="EH164" s="27"/>
      <c r="EI164" s="27"/>
    </row>
    <row r="165" spans="1:141" x14ac:dyDescent="0.35">
      <c r="A165" s="1" t="s">
        <v>177</v>
      </c>
      <c r="B165" s="1" t="s">
        <v>318</v>
      </c>
      <c r="C165" s="1" t="s">
        <v>319</v>
      </c>
      <c r="D165" s="1">
        <v>17</v>
      </c>
      <c r="E165" s="1">
        <v>1</v>
      </c>
      <c r="F165" s="1">
        <v>168</v>
      </c>
      <c r="H165" s="12" t="s">
        <v>320</v>
      </c>
      <c r="J165" s="22">
        <v>38</v>
      </c>
      <c r="K165" s="23">
        <v>2.8443113772455089E-2</v>
      </c>
      <c r="N165" s="22">
        <v>25</v>
      </c>
      <c r="O165" s="22">
        <v>12</v>
      </c>
      <c r="P165" s="22">
        <v>1</v>
      </c>
      <c r="Q165" s="23">
        <v>3.0229746070133012E-2</v>
      </c>
      <c r="R165" s="23">
        <v>2.9268292682926831E-2</v>
      </c>
      <c r="S165" s="23">
        <v>1.0101010101010102E-2</v>
      </c>
      <c r="V165" s="22">
        <v>10</v>
      </c>
      <c r="W165" s="22">
        <v>28</v>
      </c>
      <c r="X165" s="23">
        <v>2.6881720430107527E-2</v>
      </c>
      <c r="Y165" s="23">
        <v>2.9045643153526972E-2</v>
      </c>
      <c r="AB165" s="22">
        <v>7</v>
      </c>
      <c r="AC165" s="22">
        <v>6</v>
      </c>
      <c r="AD165" s="22">
        <v>1</v>
      </c>
      <c r="AE165" s="22">
        <v>3</v>
      </c>
      <c r="AF165" s="22">
        <v>0</v>
      </c>
      <c r="AG165" s="22">
        <v>0</v>
      </c>
      <c r="AH165" s="22">
        <v>5</v>
      </c>
      <c r="AI165" s="22">
        <v>1</v>
      </c>
      <c r="AJ165" s="22">
        <v>5</v>
      </c>
      <c r="AK165" s="22">
        <v>1</v>
      </c>
      <c r="AL165" s="22">
        <v>4</v>
      </c>
      <c r="AM165" s="22">
        <v>2</v>
      </c>
      <c r="AN165" s="22">
        <v>3</v>
      </c>
      <c r="AO165" s="23">
        <v>2.0289855072463767E-2</v>
      </c>
      <c r="AP165" s="23">
        <v>2.6200873362445413E-2</v>
      </c>
      <c r="AQ165" s="23">
        <v>1.2658227848101266E-2</v>
      </c>
      <c r="AR165" s="23">
        <v>2.6785714285714284E-2</v>
      </c>
      <c r="AS165" s="23">
        <v>0</v>
      </c>
      <c r="AT165" s="23">
        <v>0</v>
      </c>
      <c r="AU165" s="23">
        <v>0.04</v>
      </c>
      <c r="AV165" s="23">
        <v>2.2222222222222223E-2</v>
      </c>
      <c r="AW165" s="23">
        <v>5.1546391752577317E-2</v>
      </c>
      <c r="AX165" s="23">
        <v>0.04</v>
      </c>
      <c r="AY165" s="23">
        <v>3.9215686274509803E-2</v>
      </c>
      <c r="AZ165" s="23">
        <v>4.3478260869565216E-2</v>
      </c>
      <c r="BA165" s="23">
        <v>5.8823529411764705E-2</v>
      </c>
      <c r="BD165" s="22">
        <v>12</v>
      </c>
      <c r="BE165" s="22">
        <v>26</v>
      </c>
      <c r="BF165" s="23">
        <v>2.0547945205479451E-2</v>
      </c>
      <c r="BG165" s="23">
        <v>3.4574468085106384E-2</v>
      </c>
      <c r="BJ165" s="22">
        <v>15</v>
      </c>
      <c r="BK165" s="22">
        <v>11</v>
      </c>
      <c r="BL165" s="22">
        <v>7</v>
      </c>
      <c r="BM165" s="22">
        <v>5</v>
      </c>
      <c r="BN165" s="23">
        <v>3.2751091703056769E-2</v>
      </c>
      <c r="BO165" s="23">
        <v>3.0726256983240222E-2</v>
      </c>
      <c r="BP165" s="23">
        <v>2.6119402985074626E-2</v>
      </c>
      <c r="BQ165" s="23">
        <v>1.984126984126984E-2</v>
      </c>
      <c r="BT165" s="22">
        <v>5</v>
      </c>
      <c r="BU165" s="22">
        <v>5</v>
      </c>
      <c r="BV165" s="22">
        <v>5</v>
      </c>
      <c r="BW165" s="23">
        <v>2.6737967914438502E-2</v>
      </c>
      <c r="BX165" s="23">
        <v>2.100840336134454E-2</v>
      </c>
      <c r="BY165" s="23">
        <v>1.968503937007874E-2</v>
      </c>
      <c r="CB165" s="22">
        <v>5</v>
      </c>
      <c r="CC165" s="22">
        <v>8</v>
      </c>
      <c r="CD165" s="22">
        <v>10</v>
      </c>
      <c r="CE165" s="22">
        <v>0</v>
      </c>
      <c r="CF165" s="22">
        <v>13</v>
      </c>
      <c r="CG165" s="23">
        <v>2.1645021645021644E-2</v>
      </c>
      <c r="CH165" s="23">
        <v>5.2980132450331126E-2</v>
      </c>
      <c r="CI165" s="23">
        <v>3.2573289902280131E-2</v>
      </c>
      <c r="CJ165" s="23">
        <v>0</v>
      </c>
      <c r="CK165" s="23">
        <v>2.8953229398663696E-2</v>
      </c>
      <c r="CN165" s="22">
        <v>17</v>
      </c>
      <c r="CO165" s="22">
        <v>13</v>
      </c>
      <c r="CP165" s="22">
        <v>4</v>
      </c>
      <c r="CQ165" s="22">
        <v>2</v>
      </c>
      <c r="CR165" s="22">
        <v>1</v>
      </c>
      <c r="CS165" s="23">
        <v>3.0797101449275364E-2</v>
      </c>
      <c r="CT165" s="23">
        <v>3.7037037037037035E-2</v>
      </c>
      <c r="CU165" s="23">
        <v>1.4981273408239701E-2</v>
      </c>
      <c r="CV165" s="23">
        <v>3.2786885245901641E-2</v>
      </c>
      <c r="CW165" s="23">
        <v>1.2195121951219513E-2</v>
      </c>
      <c r="CZ165" s="22">
        <v>14</v>
      </c>
      <c r="DA165" s="22">
        <v>17</v>
      </c>
      <c r="DB165" s="22">
        <v>7</v>
      </c>
      <c r="DC165" s="23">
        <v>2.8629856850715747E-2</v>
      </c>
      <c r="DD165" s="23">
        <v>2.7156549520766772E-2</v>
      </c>
      <c r="DE165" s="23">
        <v>3.1674208144796379E-2</v>
      </c>
      <c r="DH165" s="22">
        <v>3</v>
      </c>
      <c r="DI165" s="22">
        <v>6</v>
      </c>
      <c r="DJ165" s="22">
        <v>7</v>
      </c>
      <c r="DK165" s="22">
        <v>13</v>
      </c>
      <c r="DL165" s="22">
        <v>3</v>
      </c>
      <c r="DM165" s="22">
        <v>1</v>
      </c>
      <c r="DN165" s="22">
        <v>1</v>
      </c>
      <c r="DO165" s="22">
        <v>0</v>
      </c>
      <c r="DP165" s="22">
        <v>1</v>
      </c>
      <c r="DQ165" s="22">
        <v>1</v>
      </c>
      <c r="DR165" s="22">
        <v>2</v>
      </c>
      <c r="DS165" s="22">
        <v>0</v>
      </c>
      <c r="DT165" s="23">
        <v>5.8823529411764705E-2</v>
      </c>
      <c r="DU165" s="23">
        <v>2.3904382470119521E-2</v>
      </c>
      <c r="DV165" s="23">
        <v>2.0648967551622419E-2</v>
      </c>
      <c r="DW165" s="23">
        <v>4.6263345195729534E-2</v>
      </c>
      <c r="DX165" s="23">
        <v>1.6949152542372881E-2</v>
      </c>
      <c r="DY165" s="23">
        <v>9.433962264150943E-3</v>
      </c>
      <c r="DZ165" s="23">
        <v>3.5714285714285712E-2</v>
      </c>
      <c r="EA165" s="23">
        <v>0</v>
      </c>
      <c r="EB165" s="23">
        <v>5.8823529411764705E-2</v>
      </c>
      <c r="EC165" s="23">
        <v>6.6666666666666666E-2</v>
      </c>
      <c r="ED165" s="23">
        <v>4.1666666666666664E-2</v>
      </c>
      <c r="EE165" s="23">
        <v>0</v>
      </c>
      <c r="EH165" s="22">
        <v>1</v>
      </c>
      <c r="EI165" s="22">
        <v>37</v>
      </c>
      <c r="EJ165" s="23">
        <v>1.6129032258064516E-2</v>
      </c>
      <c r="EK165" s="23">
        <v>2.9042386185243328E-2</v>
      </c>
    </row>
    <row r="166" spans="1:141" x14ac:dyDescent="0.35">
      <c r="A166" s="1" t="s">
        <v>177</v>
      </c>
      <c r="B166" s="1" t="s">
        <v>318</v>
      </c>
      <c r="C166" s="1" t="s">
        <v>319</v>
      </c>
      <c r="D166" s="1">
        <v>18</v>
      </c>
      <c r="E166" s="1">
        <v>2</v>
      </c>
      <c r="F166" s="1">
        <v>168</v>
      </c>
      <c r="H166" s="12" t="s">
        <v>321</v>
      </c>
      <c r="J166" s="22">
        <v>202</v>
      </c>
      <c r="K166" s="23">
        <v>0.15119760479041916</v>
      </c>
      <c r="N166" s="22">
        <v>127</v>
      </c>
      <c r="O166" s="22">
        <v>65</v>
      </c>
      <c r="P166" s="22">
        <v>10</v>
      </c>
      <c r="Q166" s="23">
        <v>0.15356711003627568</v>
      </c>
      <c r="R166" s="23">
        <v>0.15853658536585366</v>
      </c>
      <c r="S166" s="23">
        <v>0.10101010101010101</v>
      </c>
      <c r="V166" s="22">
        <v>62</v>
      </c>
      <c r="W166" s="22">
        <v>140</v>
      </c>
      <c r="X166" s="23">
        <v>0.16666666666666666</v>
      </c>
      <c r="Y166" s="23">
        <v>0.14522821576763487</v>
      </c>
      <c r="AB166" s="22">
        <v>49</v>
      </c>
      <c r="AC166" s="22">
        <v>22</v>
      </c>
      <c r="AD166" s="22">
        <v>7</v>
      </c>
      <c r="AE166" s="22">
        <v>19</v>
      </c>
      <c r="AF166" s="22">
        <v>4</v>
      </c>
      <c r="AG166" s="22">
        <v>11</v>
      </c>
      <c r="AH166" s="22">
        <v>14</v>
      </c>
      <c r="AI166" s="22">
        <v>7</v>
      </c>
      <c r="AJ166" s="22">
        <v>31</v>
      </c>
      <c r="AK166" s="22">
        <v>3</v>
      </c>
      <c r="AL166" s="22">
        <v>20</v>
      </c>
      <c r="AM166" s="22">
        <v>6</v>
      </c>
      <c r="AN166" s="22">
        <v>9</v>
      </c>
      <c r="AO166" s="23">
        <v>0.14202898550724638</v>
      </c>
      <c r="AP166" s="23">
        <v>9.606986899563319E-2</v>
      </c>
      <c r="AQ166" s="23">
        <v>8.8607594936708861E-2</v>
      </c>
      <c r="AR166" s="23">
        <v>0.16964285714285715</v>
      </c>
      <c r="AS166" s="23">
        <v>0.16666666666666666</v>
      </c>
      <c r="AT166" s="23">
        <v>0.19642857142857142</v>
      </c>
      <c r="AU166" s="23">
        <v>0.112</v>
      </c>
      <c r="AV166" s="23">
        <v>0.15555555555555556</v>
      </c>
      <c r="AW166" s="23">
        <v>0.31958762886597936</v>
      </c>
      <c r="AX166" s="23">
        <v>0.12</v>
      </c>
      <c r="AY166" s="23">
        <v>0.19607843137254902</v>
      </c>
      <c r="AZ166" s="23">
        <v>0.13043478260869565</v>
      </c>
      <c r="BA166" s="23">
        <v>0.17647058823529413</v>
      </c>
      <c r="BD166" s="22">
        <v>97</v>
      </c>
      <c r="BE166" s="22">
        <v>105</v>
      </c>
      <c r="BF166" s="23">
        <v>0.1660958904109589</v>
      </c>
      <c r="BG166" s="23">
        <v>0.13962765957446807</v>
      </c>
      <c r="BJ166" s="22">
        <v>62</v>
      </c>
      <c r="BK166" s="22">
        <v>60</v>
      </c>
      <c r="BL166" s="22">
        <v>41</v>
      </c>
      <c r="BM166" s="22">
        <v>39</v>
      </c>
      <c r="BN166" s="23">
        <v>0.13537117903930132</v>
      </c>
      <c r="BO166" s="23">
        <v>0.16759776536312848</v>
      </c>
      <c r="BP166" s="23">
        <v>0.15298507462686567</v>
      </c>
      <c r="BQ166" s="23">
        <v>0.15476190476190477</v>
      </c>
      <c r="BT166" s="22">
        <v>25</v>
      </c>
      <c r="BU166" s="22">
        <v>33</v>
      </c>
      <c r="BV166" s="22">
        <v>38</v>
      </c>
      <c r="BW166" s="23">
        <v>0.13368983957219252</v>
      </c>
      <c r="BX166" s="23">
        <v>0.13865546218487396</v>
      </c>
      <c r="BY166" s="23">
        <v>0.14960629921259844</v>
      </c>
      <c r="CB166" s="22">
        <v>25</v>
      </c>
      <c r="CC166" s="22">
        <v>22</v>
      </c>
      <c r="CD166" s="22">
        <v>46</v>
      </c>
      <c r="CE166" s="22">
        <v>30</v>
      </c>
      <c r="CF166" s="22">
        <v>78</v>
      </c>
      <c r="CG166" s="23">
        <v>0.10822510822510822</v>
      </c>
      <c r="CH166" s="23">
        <v>0.14569536423841059</v>
      </c>
      <c r="CI166" s="23">
        <v>0.14983713355048861</v>
      </c>
      <c r="CJ166" s="23">
        <v>0.16393442622950818</v>
      </c>
      <c r="CK166" s="23">
        <v>0.17371937639198218</v>
      </c>
      <c r="CN166" s="22">
        <v>73</v>
      </c>
      <c r="CO166" s="22">
        <v>52</v>
      </c>
      <c r="CP166" s="22">
        <v>42</v>
      </c>
      <c r="CQ166" s="22">
        <v>18</v>
      </c>
      <c r="CR166" s="22">
        <v>14</v>
      </c>
      <c r="CS166" s="23">
        <v>0.13224637681159421</v>
      </c>
      <c r="CT166" s="23">
        <v>0.14814814814814814</v>
      </c>
      <c r="CU166" s="23">
        <v>0.15730337078651685</v>
      </c>
      <c r="CV166" s="23">
        <v>0.29508196721311475</v>
      </c>
      <c r="CW166" s="23">
        <v>0.17073170731707318</v>
      </c>
      <c r="CZ166" s="22">
        <v>68</v>
      </c>
      <c r="DA166" s="22">
        <v>104</v>
      </c>
      <c r="DB166" s="22">
        <v>30</v>
      </c>
      <c r="DC166" s="23">
        <v>0.13905930470347649</v>
      </c>
      <c r="DD166" s="23">
        <v>0.16613418530351437</v>
      </c>
      <c r="DE166" s="23">
        <v>0.13574660633484162</v>
      </c>
      <c r="DH166" s="22">
        <v>6</v>
      </c>
      <c r="DI166" s="22">
        <v>38</v>
      </c>
      <c r="DJ166" s="22">
        <v>51</v>
      </c>
      <c r="DK166" s="22">
        <v>40</v>
      </c>
      <c r="DL166" s="22">
        <v>27</v>
      </c>
      <c r="DM166" s="22">
        <v>12</v>
      </c>
      <c r="DN166" s="22">
        <v>11</v>
      </c>
      <c r="DO166" s="22">
        <v>3</v>
      </c>
      <c r="DP166" s="22">
        <v>2</v>
      </c>
      <c r="DQ166" s="22">
        <v>3</v>
      </c>
      <c r="DR166" s="22">
        <v>8</v>
      </c>
      <c r="DS166" s="22">
        <v>0</v>
      </c>
      <c r="DT166" s="23">
        <v>0.11764705882352941</v>
      </c>
      <c r="DU166" s="23">
        <v>0.15139442231075698</v>
      </c>
      <c r="DV166" s="23">
        <v>0.15044247787610621</v>
      </c>
      <c r="DW166" s="23">
        <v>0.14234875444839859</v>
      </c>
      <c r="DX166" s="23">
        <v>0.15254237288135594</v>
      </c>
      <c r="DY166" s="23">
        <v>0.11320754716981132</v>
      </c>
      <c r="DZ166" s="23">
        <v>0.39285714285714285</v>
      </c>
      <c r="EA166" s="23">
        <v>0.23076923076923078</v>
      </c>
      <c r="EB166" s="23">
        <v>0.11764705882352941</v>
      </c>
      <c r="EC166" s="23">
        <v>0.2</v>
      </c>
      <c r="ED166" s="23">
        <v>0.16666666666666666</v>
      </c>
      <c r="EE166" s="23">
        <v>0</v>
      </c>
      <c r="EH166" s="22">
        <v>7</v>
      </c>
      <c r="EI166" s="22">
        <v>195</v>
      </c>
      <c r="EJ166" s="23">
        <v>0.11290322580645161</v>
      </c>
      <c r="EK166" s="23">
        <v>0.15306122448979592</v>
      </c>
    </row>
    <row r="167" spans="1:141" x14ac:dyDescent="0.35">
      <c r="A167" s="1" t="s">
        <v>177</v>
      </c>
      <c r="B167" s="1" t="s">
        <v>318</v>
      </c>
      <c r="C167" s="1" t="s">
        <v>319</v>
      </c>
      <c r="D167" s="1">
        <v>19</v>
      </c>
      <c r="E167" s="1">
        <v>3</v>
      </c>
      <c r="F167" s="1">
        <v>168</v>
      </c>
      <c r="H167" s="12" t="s">
        <v>322</v>
      </c>
      <c r="J167" s="22">
        <v>1096</v>
      </c>
      <c r="K167" s="23">
        <v>0.82035928143712578</v>
      </c>
      <c r="N167" s="22">
        <v>675</v>
      </c>
      <c r="O167" s="22">
        <v>333</v>
      </c>
      <c r="P167" s="22">
        <v>88</v>
      </c>
      <c r="Q167" s="23">
        <v>0.81620314389359128</v>
      </c>
      <c r="R167" s="23">
        <v>0.81219512195121957</v>
      </c>
      <c r="S167" s="23">
        <v>0.88888888888888884</v>
      </c>
      <c r="V167" s="22">
        <v>300</v>
      </c>
      <c r="W167" s="22">
        <v>796</v>
      </c>
      <c r="X167" s="23">
        <v>0.80645161290322576</v>
      </c>
      <c r="Y167" s="23">
        <v>0.82572614107883813</v>
      </c>
      <c r="AB167" s="22">
        <v>289</v>
      </c>
      <c r="AC167" s="22">
        <v>201</v>
      </c>
      <c r="AD167" s="22">
        <v>71</v>
      </c>
      <c r="AE167" s="22">
        <v>90</v>
      </c>
      <c r="AF167" s="22">
        <v>20</v>
      </c>
      <c r="AG167" s="22">
        <v>45</v>
      </c>
      <c r="AH167" s="22">
        <v>106</v>
      </c>
      <c r="AI167" s="22">
        <v>37</v>
      </c>
      <c r="AJ167" s="22">
        <v>61</v>
      </c>
      <c r="AK167" s="22">
        <v>21</v>
      </c>
      <c r="AL167" s="22">
        <v>78</v>
      </c>
      <c r="AM167" s="22">
        <v>38</v>
      </c>
      <c r="AN167" s="22">
        <v>39</v>
      </c>
      <c r="AO167" s="23">
        <v>0.83768115942028987</v>
      </c>
      <c r="AP167" s="23">
        <v>0.87772925764192145</v>
      </c>
      <c r="AQ167" s="23">
        <v>0.89873417721518989</v>
      </c>
      <c r="AR167" s="23">
        <v>0.8035714285714286</v>
      </c>
      <c r="AS167" s="23">
        <v>0.83333333333333337</v>
      </c>
      <c r="AT167" s="23">
        <v>0.8035714285714286</v>
      </c>
      <c r="AU167" s="23">
        <v>0.84799999999999998</v>
      </c>
      <c r="AV167" s="23">
        <v>0.82222222222222219</v>
      </c>
      <c r="AW167" s="23">
        <v>0.62886597938144329</v>
      </c>
      <c r="AX167" s="23">
        <v>0.84</v>
      </c>
      <c r="AY167" s="23">
        <v>0.76470588235294112</v>
      </c>
      <c r="AZ167" s="23">
        <v>0.82608695652173914</v>
      </c>
      <c r="BA167" s="23">
        <v>0.76470588235294112</v>
      </c>
      <c r="BD167" s="22">
        <v>475</v>
      </c>
      <c r="BE167" s="22">
        <v>621</v>
      </c>
      <c r="BF167" s="23">
        <v>0.81335616438356162</v>
      </c>
      <c r="BG167" s="23">
        <v>0.82579787234042556</v>
      </c>
      <c r="BJ167" s="22">
        <v>381</v>
      </c>
      <c r="BK167" s="22">
        <v>287</v>
      </c>
      <c r="BL167" s="22">
        <v>220</v>
      </c>
      <c r="BM167" s="22">
        <v>208</v>
      </c>
      <c r="BN167" s="23">
        <v>0.83187772925764192</v>
      </c>
      <c r="BO167" s="23">
        <v>0.8016759776536313</v>
      </c>
      <c r="BP167" s="23">
        <v>0.82089552238805974</v>
      </c>
      <c r="BQ167" s="23">
        <v>0.82539682539682535</v>
      </c>
      <c r="BT167" s="22">
        <v>157</v>
      </c>
      <c r="BU167" s="22">
        <v>200</v>
      </c>
      <c r="BV167" s="22">
        <v>211</v>
      </c>
      <c r="BW167" s="23">
        <v>0.83957219251336901</v>
      </c>
      <c r="BX167" s="23">
        <v>0.84033613445378152</v>
      </c>
      <c r="BY167" s="23">
        <v>0.8307086614173228</v>
      </c>
      <c r="CB167" s="22">
        <v>201</v>
      </c>
      <c r="CC167" s="22">
        <v>121</v>
      </c>
      <c r="CD167" s="22">
        <v>251</v>
      </c>
      <c r="CE167" s="22">
        <v>153</v>
      </c>
      <c r="CF167" s="22">
        <v>358</v>
      </c>
      <c r="CG167" s="23">
        <v>0.87012987012987009</v>
      </c>
      <c r="CH167" s="23">
        <v>0.80132450331125826</v>
      </c>
      <c r="CI167" s="23">
        <v>0.8175895765472313</v>
      </c>
      <c r="CJ167" s="23">
        <v>0.83606557377049184</v>
      </c>
      <c r="CK167" s="23">
        <v>0.79732739420935417</v>
      </c>
      <c r="CN167" s="22">
        <v>462</v>
      </c>
      <c r="CO167" s="22">
        <v>286</v>
      </c>
      <c r="CP167" s="22">
        <v>221</v>
      </c>
      <c r="CQ167" s="22">
        <v>41</v>
      </c>
      <c r="CR167" s="22">
        <v>67</v>
      </c>
      <c r="CS167" s="23">
        <v>0.83695652173913049</v>
      </c>
      <c r="CT167" s="23">
        <v>0.81481481481481477</v>
      </c>
      <c r="CU167" s="23">
        <v>0.82771535580524347</v>
      </c>
      <c r="CV167" s="23">
        <v>0.67213114754098358</v>
      </c>
      <c r="CW167" s="23">
        <v>0.81707317073170727</v>
      </c>
      <c r="CZ167" s="22">
        <v>407</v>
      </c>
      <c r="DA167" s="22">
        <v>505</v>
      </c>
      <c r="DB167" s="22">
        <v>184</v>
      </c>
      <c r="DC167" s="23">
        <v>0.83231083844580778</v>
      </c>
      <c r="DD167" s="23">
        <v>0.80670926517571884</v>
      </c>
      <c r="DE167" s="23">
        <v>0.83257918552036203</v>
      </c>
      <c r="DH167" s="22">
        <v>42</v>
      </c>
      <c r="DI167" s="22">
        <v>207</v>
      </c>
      <c r="DJ167" s="22">
        <v>281</v>
      </c>
      <c r="DK167" s="22">
        <v>228</v>
      </c>
      <c r="DL167" s="22">
        <v>147</v>
      </c>
      <c r="DM167" s="22">
        <v>93</v>
      </c>
      <c r="DN167" s="22">
        <v>16</v>
      </c>
      <c r="DO167" s="22">
        <v>10</v>
      </c>
      <c r="DP167" s="22">
        <v>14</v>
      </c>
      <c r="DQ167" s="22">
        <v>11</v>
      </c>
      <c r="DR167" s="22">
        <v>38</v>
      </c>
      <c r="DS167" s="22">
        <v>4</v>
      </c>
      <c r="DT167" s="23">
        <v>0.82352941176470584</v>
      </c>
      <c r="DU167" s="23">
        <v>0.82470119521912355</v>
      </c>
      <c r="DV167" s="23">
        <v>0.82890855457227142</v>
      </c>
      <c r="DW167" s="23">
        <v>0.81138790035587194</v>
      </c>
      <c r="DX167" s="23">
        <v>0.83050847457627119</v>
      </c>
      <c r="DY167" s="23">
        <v>0.87735849056603776</v>
      </c>
      <c r="DZ167" s="23">
        <v>0.5714285714285714</v>
      </c>
      <c r="EA167" s="23">
        <v>0.76923076923076927</v>
      </c>
      <c r="EB167" s="23">
        <v>0.82352941176470584</v>
      </c>
      <c r="EC167" s="23">
        <v>0.73333333333333328</v>
      </c>
      <c r="ED167" s="23">
        <v>0.79166666666666663</v>
      </c>
      <c r="EE167" s="23">
        <v>1</v>
      </c>
      <c r="EH167" s="22">
        <v>54</v>
      </c>
      <c r="EI167" s="22">
        <v>1042</v>
      </c>
      <c r="EJ167" s="23">
        <v>0.87096774193548387</v>
      </c>
      <c r="EK167" s="23">
        <v>0.81789638932496078</v>
      </c>
    </row>
    <row r="168" spans="1:141" x14ac:dyDescent="0.35">
      <c r="A168" s="1" t="s">
        <v>177</v>
      </c>
      <c r="B168" s="1" t="s">
        <v>318</v>
      </c>
      <c r="C168" s="1" t="s">
        <v>319</v>
      </c>
      <c r="D168" s="1">
        <v>12</v>
      </c>
      <c r="F168" s="1">
        <v>168</v>
      </c>
      <c r="H168" s="16" t="s">
        <v>188</v>
      </c>
      <c r="I168" s="15"/>
      <c r="J168" s="25">
        <v>1336</v>
      </c>
      <c r="K168" s="26">
        <v>1</v>
      </c>
      <c r="N168" s="25">
        <v>827</v>
      </c>
      <c r="O168" s="25">
        <v>410</v>
      </c>
      <c r="P168" s="25">
        <v>99</v>
      </c>
      <c r="Q168" s="26">
        <v>1</v>
      </c>
      <c r="R168" s="26">
        <v>1</v>
      </c>
      <c r="S168" s="26">
        <v>1</v>
      </c>
      <c r="V168" s="25">
        <v>372</v>
      </c>
      <c r="W168" s="25">
        <v>964</v>
      </c>
      <c r="X168" s="26">
        <v>1</v>
      </c>
      <c r="Y168" s="26">
        <v>1</v>
      </c>
      <c r="AB168" s="25">
        <v>345</v>
      </c>
      <c r="AC168" s="25">
        <v>229</v>
      </c>
      <c r="AD168" s="25">
        <v>79</v>
      </c>
      <c r="AE168" s="25">
        <v>112</v>
      </c>
      <c r="AF168" s="25">
        <v>24</v>
      </c>
      <c r="AG168" s="25">
        <v>56</v>
      </c>
      <c r="AH168" s="25">
        <v>125</v>
      </c>
      <c r="AI168" s="25">
        <v>45</v>
      </c>
      <c r="AJ168" s="25">
        <v>97</v>
      </c>
      <c r="AK168" s="25">
        <v>25</v>
      </c>
      <c r="AL168" s="25">
        <v>102</v>
      </c>
      <c r="AM168" s="25">
        <v>46</v>
      </c>
      <c r="AN168" s="25">
        <v>51</v>
      </c>
      <c r="AO168" s="26">
        <v>1</v>
      </c>
      <c r="AP168" s="26">
        <v>1</v>
      </c>
      <c r="AQ168" s="26">
        <v>1</v>
      </c>
      <c r="AR168" s="26">
        <v>1</v>
      </c>
      <c r="AS168" s="26">
        <v>1</v>
      </c>
      <c r="AT168" s="26">
        <v>1</v>
      </c>
      <c r="AU168" s="26">
        <v>1</v>
      </c>
      <c r="AV168" s="26">
        <v>1</v>
      </c>
      <c r="AW168" s="26">
        <v>1</v>
      </c>
      <c r="AX168" s="26">
        <v>1</v>
      </c>
      <c r="AY168" s="26">
        <v>1</v>
      </c>
      <c r="AZ168" s="26">
        <v>1</v>
      </c>
      <c r="BA168" s="26">
        <v>1</v>
      </c>
      <c r="BD168" s="25">
        <v>584</v>
      </c>
      <c r="BE168" s="25">
        <v>752</v>
      </c>
      <c r="BF168" s="26">
        <v>1</v>
      </c>
      <c r="BG168" s="26">
        <v>1</v>
      </c>
      <c r="BJ168" s="25">
        <v>458</v>
      </c>
      <c r="BK168" s="25">
        <v>358</v>
      </c>
      <c r="BL168" s="25">
        <v>268</v>
      </c>
      <c r="BM168" s="25">
        <v>252</v>
      </c>
      <c r="BN168" s="26">
        <v>1</v>
      </c>
      <c r="BO168" s="26">
        <v>1</v>
      </c>
      <c r="BP168" s="26">
        <v>1</v>
      </c>
      <c r="BQ168" s="26">
        <v>1</v>
      </c>
      <c r="BT168" s="25">
        <v>187</v>
      </c>
      <c r="BU168" s="25">
        <v>238</v>
      </c>
      <c r="BV168" s="25">
        <v>254</v>
      </c>
      <c r="BW168" s="26">
        <v>1</v>
      </c>
      <c r="BX168" s="26">
        <v>1</v>
      </c>
      <c r="BY168" s="26">
        <v>1</v>
      </c>
      <c r="CB168" s="25">
        <v>231</v>
      </c>
      <c r="CC168" s="25">
        <v>151</v>
      </c>
      <c r="CD168" s="25">
        <v>307</v>
      </c>
      <c r="CE168" s="25">
        <v>183</v>
      </c>
      <c r="CF168" s="25">
        <v>449</v>
      </c>
      <c r="CG168" s="26">
        <v>1</v>
      </c>
      <c r="CH168" s="26">
        <v>1</v>
      </c>
      <c r="CI168" s="26">
        <v>1</v>
      </c>
      <c r="CJ168" s="26">
        <v>1</v>
      </c>
      <c r="CK168" s="26">
        <v>1</v>
      </c>
      <c r="CN168" s="25">
        <v>552</v>
      </c>
      <c r="CO168" s="25">
        <v>351</v>
      </c>
      <c r="CP168" s="25">
        <v>267</v>
      </c>
      <c r="CQ168" s="25">
        <v>61</v>
      </c>
      <c r="CR168" s="25">
        <v>82</v>
      </c>
      <c r="CS168" s="26">
        <v>1</v>
      </c>
      <c r="CT168" s="26">
        <v>1</v>
      </c>
      <c r="CU168" s="26">
        <v>1</v>
      </c>
      <c r="CV168" s="26">
        <v>1</v>
      </c>
      <c r="CW168" s="26">
        <v>1</v>
      </c>
      <c r="CZ168" s="25">
        <v>489</v>
      </c>
      <c r="DA168" s="25">
        <v>626</v>
      </c>
      <c r="DB168" s="25">
        <v>221</v>
      </c>
      <c r="DC168" s="26">
        <v>1</v>
      </c>
      <c r="DD168" s="26">
        <v>1</v>
      </c>
      <c r="DE168" s="26">
        <v>1</v>
      </c>
      <c r="DH168" s="25">
        <v>51</v>
      </c>
      <c r="DI168" s="25">
        <v>251</v>
      </c>
      <c r="DJ168" s="25">
        <v>339</v>
      </c>
      <c r="DK168" s="25">
        <v>281</v>
      </c>
      <c r="DL168" s="25">
        <v>177</v>
      </c>
      <c r="DM168" s="25">
        <v>106</v>
      </c>
      <c r="DN168" s="25">
        <v>28</v>
      </c>
      <c r="DO168" s="25">
        <v>13</v>
      </c>
      <c r="DP168" s="25">
        <v>17</v>
      </c>
      <c r="DQ168" s="25">
        <v>15</v>
      </c>
      <c r="DR168" s="25">
        <v>48</v>
      </c>
      <c r="DS168" s="25">
        <v>4</v>
      </c>
      <c r="DT168" s="26">
        <v>1</v>
      </c>
      <c r="DU168" s="26">
        <v>1</v>
      </c>
      <c r="DV168" s="26">
        <v>1</v>
      </c>
      <c r="DW168" s="26">
        <v>1</v>
      </c>
      <c r="DX168" s="26">
        <v>1</v>
      </c>
      <c r="DY168" s="26">
        <v>1</v>
      </c>
      <c r="DZ168" s="26">
        <v>1</v>
      </c>
      <c r="EA168" s="26">
        <v>1</v>
      </c>
      <c r="EB168" s="26">
        <v>1</v>
      </c>
      <c r="EC168" s="26">
        <v>1</v>
      </c>
      <c r="ED168" s="26">
        <v>1</v>
      </c>
      <c r="EE168" s="26">
        <v>1</v>
      </c>
      <c r="EH168" s="25">
        <v>62</v>
      </c>
      <c r="EI168" s="25">
        <v>1274</v>
      </c>
      <c r="EJ168" s="26">
        <v>1</v>
      </c>
      <c r="EK168" s="26">
        <v>1</v>
      </c>
    </row>
    <row r="169" spans="1:141" x14ac:dyDescent="0.35">
      <c r="A169" s="1" t="s">
        <v>177</v>
      </c>
      <c r="C169" s="1" t="s">
        <v>189</v>
      </c>
      <c r="D169" s="1" t="s">
        <v>189</v>
      </c>
      <c r="F169" s="1" t="s">
        <v>189</v>
      </c>
      <c r="J169" s="27"/>
      <c r="N169" s="27"/>
      <c r="O169" s="27"/>
      <c r="P169" s="27"/>
      <c r="Q169" s="7"/>
      <c r="R169" s="7"/>
      <c r="S169" s="7"/>
      <c r="V169" s="27"/>
      <c r="W169" s="27"/>
      <c r="X169" s="7"/>
      <c r="Y169" s="7"/>
      <c r="AB169" s="27"/>
      <c r="AC169" s="27"/>
      <c r="AD169" s="27"/>
      <c r="AE169" s="27"/>
      <c r="AF169" s="27"/>
      <c r="AG169" s="27"/>
      <c r="AH169" s="27"/>
      <c r="AI169" s="27"/>
      <c r="AJ169" s="27"/>
      <c r="AK169" s="27"/>
      <c r="AL169" s="27"/>
      <c r="AM169" s="27"/>
      <c r="AN169" s="27"/>
      <c r="AP169" s="7"/>
      <c r="AQ169" s="7"/>
      <c r="AR169" s="7"/>
      <c r="AS169" s="7"/>
      <c r="AU169" s="7"/>
      <c r="AV169" s="7"/>
      <c r="AW169" s="7"/>
      <c r="AX169" s="7"/>
      <c r="AY169" s="7"/>
      <c r="AZ169" s="7"/>
      <c r="BA169" s="7"/>
      <c r="BD169" s="27"/>
      <c r="BE169" s="27"/>
      <c r="BF169" s="7"/>
      <c r="BG169" s="7"/>
      <c r="BJ169" s="27"/>
      <c r="BK169" s="27"/>
      <c r="BL169" s="27"/>
      <c r="BM169" s="27"/>
      <c r="BN169" s="7"/>
      <c r="BO169" s="7"/>
      <c r="BP169" s="7"/>
      <c r="BQ169" s="7"/>
      <c r="BT169" s="27"/>
      <c r="BU169" s="27"/>
      <c r="BV169" s="27"/>
      <c r="BW169" s="7"/>
      <c r="BX169" s="7"/>
      <c r="BY169" s="7"/>
      <c r="CB169" s="27"/>
      <c r="CC169" s="27"/>
      <c r="CD169" s="27"/>
      <c r="CE169" s="27"/>
      <c r="CF169" s="27"/>
      <c r="CG169" s="7"/>
      <c r="CH169" s="7"/>
      <c r="CI169" s="7"/>
      <c r="CJ169" s="7"/>
      <c r="CK169" s="7"/>
      <c r="CN169" s="27"/>
      <c r="CO169" s="27"/>
      <c r="CP169" s="27"/>
      <c r="CQ169" s="27"/>
      <c r="CR169" s="27"/>
      <c r="CS169" s="7"/>
      <c r="CT169" s="7"/>
      <c r="CU169" s="7"/>
      <c r="CV169" s="7"/>
      <c r="CW169" s="7"/>
      <c r="CZ169" s="27"/>
      <c r="DA169" s="27"/>
      <c r="DB169" s="27"/>
      <c r="DC169" s="7"/>
      <c r="DD169" s="7"/>
      <c r="DE169" s="7"/>
      <c r="DH169" s="27"/>
      <c r="DI169" s="27"/>
      <c r="DJ169" s="27"/>
      <c r="DK169" s="27"/>
      <c r="DL169" s="27"/>
      <c r="DM169" s="27"/>
      <c r="DN169" s="27"/>
      <c r="DO169" s="27"/>
      <c r="DP169" s="27"/>
      <c r="DQ169" s="27"/>
      <c r="DR169" s="27"/>
      <c r="DS169" s="27"/>
      <c r="EH169" s="27"/>
      <c r="EI169" s="27"/>
    </row>
    <row r="170" spans="1:141" x14ac:dyDescent="0.35">
      <c r="A170" s="1" t="s">
        <v>177</v>
      </c>
      <c r="C170" s="1" t="s">
        <v>189</v>
      </c>
      <c r="D170" s="1" t="s">
        <v>189</v>
      </c>
      <c r="F170" s="1" t="s">
        <v>189</v>
      </c>
      <c r="G170" s="7" t="s">
        <v>323</v>
      </c>
      <c r="J170" s="27"/>
      <c r="N170" s="27"/>
      <c r="O170" s="27"/>
      <c r="P170" s="27"/>
      <c r="Q170" s="7"/>
      <c r="R170" s="7"/>
      <c r="S170" s="7"/>
      <c r="V170" s="27"/>
      <c r="W170" s="27"/>
      <c r="X170" s="7"/>
      <c r="Y170" s="7"/>
      <c r="AB170" s="27"/>
      <c r="AC170" s="27"/>
      <c r="AD170" s="27"/>
      <c r="AE170" s="27"/>
      <c r="AF170" s="27"/>
      <c r="AG170" s="27"/>
      <c r="AH170" s="27"/>
      <c r="AI170" s="27"/>
      <c r="AJ170" s="27"/>
      <c r="AK170" s="27"/>
      <c r="AL170" s="27"/>
      <c r="AM170" s="27"/>
      <c r="AN170" s="27"/>
      <c r="AP170" s="7"/>
      <c r="AQ170" s="7"/>
      <c r="AR170" s="7"/>
      <c r="AS170" s="7"/>
      <c r="AU170" s="7"/>
      <c r="AV170" s="7"/>
      <c r="AW170" s="7"/>
      <c r="AX170" s="7"/>
      <c r="AY170" s="7"/>
      <c r="AZ170" s="7"/>
      <c r="BA170" s="7"/>
      <c r="BD170" s="27"/>
      <c r="BE170" s="27"/>
      <c r="BF170" s="7"/>
      <c r="BG170" s="7"/>
      <c r="BJ170" s="27"/>
      <c r="BK170" s="27"/>
      <c r="BL170" s="27"/>
      <c r="BM170" s="27"/>
      <c r="BN170" s="7"/>
      <c r="BO170" s="7"/>
      <c r="BP170" s="7"/>
      <c r="BQ170" s="7"/>
      <c r="BT170" s="27"/>
      <c r="BU170" s="27"/>
      <c r="BV170" s="27"/>
      <c r="BW170" s="7"/>
      <c r="BX170" s="7"/>
      <c r="BY170" s="7"/>
      <c r="CB170" s="27"/>
      <c r="CC170" s="27"/>
      <c r="CD170" s="27"/>
      <c r="CE170" s="27"/>
      <c r="CF170" s="27"/>
      <c r="CG170" s="7"/>
      <c r="CH170" s="7"/>
      <c r="CI170" s="7"/>
      <c r="CJ170" s="7"/>
      <c r="CK170" s="7"/>
      <c r="CN170" s="27"/>
      <c r="CO170" s="27"/>
      <c r="CP170" s="27"/>
      <c r="CQ170" s="27"/>
      <c r="CR170" s="27"/>
      <c r="CS170" s="7"/>
      <c r="CT170" s="7"/>
      <c r="CU170" s="7"/>
      <c r="CV170" s="7"/>
      <c r="CW170" s="7"/>
      <c r="CZ170" s="27"/>
      <c r="DA170" s="27"/>
      <c r="DB170" s="27"/>
      <c r="DC170" s="7"/>
      <c r="DD170" s="7"/>
      <c r="DE170" s="7"/>
      <c r="DH170" s="27"/>
      <c r="DI170" s="27"/>
      <c r="DJ170" s="27"/>
      <c r="DK170" s="27"/>
      <c r="DL170" s="27"/>
      <c r="DM170" s="27"/>
      <c r="DN170" s="27"/>
      <c r="DO170" s="27"/>
      <c r="DP170" s="27"/>
      <c r="DQ170" s="27"/>
      <c r="DR170" s="27"/>
      <c r="DS170" s="27"/>
      <c r="EH170" s="27"/>
      <c r="EI170" s="27"/>
    </row>
    <row r="171" spans="1:141" x14ac:dyDescent="0.35">
      <c r="A171" s="1" t="s">
        <v>177</v>
      </c>
      <c r="B171" s="1" t="s">
        <v>324</v>
      </c>
      <c r="C171" s="1" t="s">
        <v>325</v>
      </c>
      <c r="D171" s="1">
        <v>17</v>
      </c>
      <c r="E171" s="1">
        <v>1</v>
      </c>
      <c r="F171" s="1">
        <v>179</v>
      </c>
      <c r="H171" s="12" t="s">
        <v>326</v>
      </c>
      <c r="J171" s="22">
        <v>295</v>
      </c>
      <c r="K171" s="23">
        <v>0.21851851851851853</v>
      </c>
      <c r="N171" s="22">
        <v>192</v>
      </c>
      <c r="O171" s="22">
        <v>70</v>
      </c>
      <c r="P171" s="22">
        <v>33</v>
      </c>
      <c r="Q171" s="23">
        <v>0.22966507177033493</v>
      </c>
      <c r="R171" s="23">
        <v>0.16908212560386474</v>
      </c>
      <c r="S171" s="23">
        <v>0.33</v>
      </c>
      <c r="V171" s="22">
        <v>119</v>
      </c>
      <c r="W171" s="22">
        <v>176</v>
      </c>
      <c r="X171" s="23">
        <v>0.31648936170212766</v>
      </c>
      <c r="Y171" s="23">
        <v>0.1806981519507187</v>
      </c>
      <c r="AB171" s="22">
        <v>68</v>
      </c>
      <c r="AC171" s="22">
        <v>50</v>
      </c>
      <c r="AD171" s="22">
        <v>18</v>
      </c>
      <c r="AE171" s="22">
        <v>35</v>
      </c>
      <c r="AF171" s="22">
        <v>8</v>
      </c>
      <c r="AG171" s="22">
        <v>17</v>
      </c>
      <c r="AH171" s="22">
        <v>19</v>
      </c>
      <c r="AI171" s="22">
        <v>5</v>
      </c>
      <c r="AJ171" s="22">
        <v>17</v>
      </c>
      <c r="AK171" s="22">
        <v>9</v>
      </c>
      <c r="AL171" s="22">
        <v>36</v>
      </c>
      <c r="AM171" s="22">
        <v>6</v>
      </c>
      <c r="AN171" s="22">
        <v>7</v>
      </c>
      <c r="AO171" s="23">
        <v>0.19484240687679083</v>
      </c>
      <c r="AP171" s="23">
        <v>0.21459227467811159</v>
      </c>
      <c r="AQ171" s="23">
        <v>0.22500000000000001</v>
      </c>
      <c r="AR171" s="23">
        <v>0.3125</v>
      </c>
      <c r="AS171" s="23">
        <v>0.33333333333333331</v>
      </c>
      <c r="AT171" s="23">
        <v>0.30357142857142855</v>
      </c>
      <c r="AU171" s="23">
        <v>0.15079365079365079</v>
      </c>
      <c r="AV171" s="23">
        <v>0.1111111111111111</v>
      </c>
      <c r="AW171" s="23">
        <v>0.17525773195876287</v>
      </c>
      <c r="AX171" s="23">
        <v>0.36</v>
      </c>
      <c r="AY171" s="23">
        <v>0.34285714285714286</v>
      </c>
      <c r="AZ171" s="23">
        <v>0.1276595744680851</v>
      </c>
      <c r="BA171" s="23">
        <v>0.13725490196078433</v>
      </c>
      <c r="BD171" s="22">
        <v>162</v>
      </c>
      <c r="BE171" s="22">
        <v>133</v>
      </c>
      <c r="BF171" s="23">
        <v>0.27457627118644068</v>
      </c>
      <c r="BG171" s="23">
        <v>0.17499999999999999</v>
      </c>
      <c r="BJ171" s="22">
        <v>78</v>
      </c>
      <c r="BK171" s="22">
        <v>67</v>
      </c>
      <c r="BL171" s="22">
        <v>66</v>
      </c>
      <c r="BM171" s="22">
        <v>84</v>
      </c>
      <c r="BN171" s="23">
        <v>0.16956521739130434</v>
      </c>
      <c r="BO171" s="23">
        <v>0.18508287292817679</v>
      </c>
      <c r="BP171" s="23">
        <v>0.24264705882352941</v>
      </c>
      <c r="BQ171" s="23">
        <v>0.328125</v>
      </c>
      <c r="BT171" s="22">
        <v>49</v>
      </c>
      <c r="BU171" s="22">
        <v>64</v>
      </c>
      <c r="BV171" s="22">
        <v>53</v>
      </c>
      <c r="BW171" s="23">
        <v>0.26063829787234044</v>
      </c>
      <c r="BX171" s="23">
        <v>0.26666666666666666</v>
      </c>
      <c r="BY171" s="23">
        <v>0.20622568093385213</v>
      </c>
      <c r="CB171" s="22">
        <v>40</v>
      </c>
      <c r="CC171" s="22">
        <v>27</v>
      </c>
      <c r="CD171" s="22">
        <v>68</v>
      </c>
      <c r="CE171" s="22">
        <v>50</v>
      </c>
      <c r="CF171" s="22">
        <v>108</v>
      </c>
      <c r="CG171" s="23">
        <v>0.17094017094017094</v>
      </c>
      <c r="CH171" s="23">
        <v>0.17532467532467533</v>
      </c>
      <c r="CI171" s="23">
        <v>0.21935483870967742</v>
      </c>
      <c r="CJ171" s="23">
        <v>0.27027027027027029</v>
      </c>
      <c r="CK171" s="23">
        <v>0.23893805309734514</v>
      </c>
      <c r="CN171" s="22">
        <v>114</v>
      </c>
      <c r="CO171" s="22">
        <v>84</v>
      </c>
      <c r="CP171" s="22">
        <v>61</v>
      </c>
      <c r="CQ171" s="22">
        <v>11</v>
      </c>
      <c r="CR171" s="22">
        <v>21</v>
      </c>
      <c r="CS171" s="23">
        <v>0.20357142857142857</v>
      </c>
      <c r="CT171" s="23">
        <v>0.23728813559322035</v>
      </c>
      <c r="CU171" s="23">
        <v>0.22761194029850745</v>
      </c>
      <c r="CV171" s="23">
        <v>0.17460317460317459</v>
      </c>
      <c r="CW171" s="23">
        <v>0.25609756097560976</v>
      </c>
      <c r="CZ171" s="22">
        <v>106</v>
      </c>
      <c r="DA171" s="22">
        <v>140</v>
      </c>
      <c r="DB171" s="22">
        <v>49</v>
      </c>
      <c r="DC171" s="23">
        <v>0.2145748987854251</v>
      </c>
      <c r="DD171" s="23">
        <v>0.22151898734177214</v>
      </c>
      <c r="DE171" s="23">
        <v>0.21875</v>
      </c>
      <c r="DH171" s="22">
        <v>13</v>
      </c>
      <c r="DI171" s="22">
        <v>58</v>
      </c>
      <c r="DJ171" s="22">
        <v>59</v>
      </c>
      <c r="DK171" s="22">
        <v>63</v>
      </c>
      <c r="DL171" s="22">
        <v>30</v>
      </c>
      <c r="DM171" s="22">
        <v>33</v>
      </c>
      <c r="DN171" s="22">
        <v>12</v>
      </c>
      <c r="DO171" s="22">
        <v>3</v>
      </c>
      <c r="DP171" s="22">
        <v>3</v>
      </c>
      <c r="DQ171" s="22">
        <v>7</v>
      </c>
      <c r="DR171" s="22">
        <v>13</v>
      </c>
      <c r="DS171" s="22">
        <v>0</v>
      </c>
      <c r="DT171" s="23">
        <v>0.25490196078431371</v>
      </c>
      <c r="DU171" s="23">
        <v>0.23015873015873015</v>
      </c>
      <c r="DV171" s="23">
        <v>0.17101449275362318</v>
      </c>
      <c r="DW171" s="23">
        <v>0.22261484098939929</v>
      </c>
      <c r="DX171" s="23">
        <v>0.16666666666666666</v>
      </c>
      <c r="DY171" s="23">
        <v>0.31132075471698112</v>
      </c>
      <c r="DZ171" s="23">
        <v>0.42857142857142855</v>
      </c>
      <c r="EA171" s="23">
        <v>0.21428571428571427</v>
      </c>
      <c r="EB171" s="23">
        <v>0.17647058823529413</v>
      </c>
      <c r="EC171" s="23">
        <v>0.46666666666666667</v>
      </c>
      <c r="ED171" s="23">
        <v>0.26530612244897961</v>
      </c>
      <c r="EE171" s="23">
        <v>0</v>
      </c>
      <c r="EH171" s="22">
        <v>10</v>
      </c>
      <c r="EI171" s="22">
        <v>285</v>
      </c>
      <c r="EJ171" s="23">
        <v>0.16129032258064516</v>
      </c>
      <c r="EK171" s="23">
        <v>0.22127329192546583</v>
      </c>
    </row>
    <row r="172" spans="1:141" x14ac:dyDescent="0.35">
      <c r="A172" s="1" t="s">
        <v>177</v>
      </c>
      <c r="B172" s="1" t="s">
        <v>327</v>
      </c>
      <c r="C172" s="1" t="s">
        <v>328</v>
      </c>
      <c r="D172" s="1">
        <v>17</v>
      </c>
      <c r="E172" s="1">
        <v>1</v>
      </c>
      <c r="F172" s="1">
        <v>179</v>
      </c>
      <c r="H172" s="12" t="s">
        <v>329</v>
      </c>
      <c r="J172" s="22">
        <v>26</v>
      </c>
      <c r="K172" s="23">
        <v>1.9259259259259261E-2</v>
      </c>
      <c r="N172" s="22">
        <v>17</v>
      </c>
      <c r="O172" s="22">
        <v>8</v>
      </c>
      <c r="P172" s="22">
        <v>1</v>
      </c>
      <c r="Q172" s="23">
        <v>2.033492822966507E-2</v>
      </c>
      <c r="R172" s="23">
        <v>1.932367149758454E-2</v>
      </c>
      <c r="S172" s="23">
        <v>0.01</v>
      </c>
      <c r="V172" s="22">
        <v>7</v>
      </c>
      <c r="W172" s="22">
        <v>19</v>
      </c>
      <c r="X172" s="23">
        <v>1.8617021276595744E-2</v>
      </c>
      <c r="Y172" s="23">
        <v>1.9507186858316223E-2</v>
      </c>
      <c r="AB172" s="22">
        <v>7</v>
      </c>
      <c r="AC172" s="22">
        <v>5</v>
      </c>
      <c r="AD172" s="22">
        <v>1</v>
      </c>
      <c r="AE172" s="22">
        <v>0</v>
      </c>
      <c r="AF172" s="22">
        <v>1</v>
      </c>
      <c r="AG172" s="22">
        <v>3</v>
      </c>
      <c r="AH172" s="22">
        <v>3</v>
      </c>
      <c r="AI172" s="22">
        <v>1</v>
      </c>
      <c r="AJ172" s="22">
        <v>3</v>
      </c>
      <c r="AK172" s="22">
        <v>0</v>
      </c>
      <c r="AL172" s="22">
        <v>1</v>
      </c>
      <c r="AM172" s="22">
        <v>0</v>
      </c>
      <c r="AN172" s="22">
        <v>1</v>
      </c>
      <c r="AO172" s="23">
        <v>2.0057306590257881E-2</v>
      </c>
      <c r="AP172" s="23">
        <v>2.1459227467811159E-2</v>
      </c>
      <c r="AQ172" s="23">
        <v>1.2500000000000001E-2</v>
      </c>
      <c r="AR172" s="23">
        <v>0</v>
      </c>
      <c r="AS172" s="23">
        <v>4.1666666666666664E-2</v>
      </c>
      <c r="AT172" s="23">
        <v>5.3571428571428568E-2</v>
      </c>
      <c r="AU172" s="23">
        <v>2.3809523809523808E-2</v>
      </c>
      <c r="AV172" s="23">
        <v>2.2222222222222223E-2</v>
      </c>
      <c r="AW172" s="23">
        <v>3.0927835051546393E-2</v>
      </c>
      <c r="AX172" s="23">
        <v>0</v>
      </c>
      <c r="AY172" s="23">
        <v>9.5238095238095247E-3</v>
      </c>
      <c r="AZ172" s="23">
        <v>0</v>
      </c>
      <c r="BA172" s="23">
        <v>1.9607843137254902E-2</v>
      </c>
      <c r="BD172" s="22">
        <v>12</v>
      </c>
      <c r="BE172" s="22">
        <v>14</v>
      </c>
      <c r="BF172" s="23">
        <v>2.0338983050847456E-2</v>
      </c>
      <c r="BG172" s="23">
        <v>1.8421052631578946E-2</v>
      </c>
      <c r="BJ172" s="22">
        <v>9</v>
      </c>
      <c r="BK172" s="22">
        <v>10</v>
      </c>
      <c r="BL172" s="22">
        <v>2</v>
      </c>
      <c r="BM172" s="22">
        <v>5</v>
      </c>
      <c r="BN172" s="23">
        <v>1.9565217391304349E-2</v>
      </c>
      <c r="BO172" s="23">
        <v>2.7624309392265192E-2</v>
      </c>
      <c r="BP172" s="23">
        <v>7.3529411764705881E-3</v>
      </c>
      <c r="BQ172" s="23">
        <v>1.953125E-2</v>
      </c>
      <c r="BT172" s="22">
        <v>6</v>
      </c>
      <c r="BU172" s="22">
        <v>1</v>
      </c>
      <c r="BV172" s="22">
        <v>7</v>
      </c>
      <c r="BW172" s="23">
        <v>3.1914893617021274E-2</v>
      </c>
      <c r="BX172" s="23">
        <v>4.1666666666666666E-3</v>
      </c>
      <c r="BY172" s="23">
        <v>2.7237354085603113E-2</v>
      </c>
      <c r="CB172" s="22">
        <v>7</v>
      </c>
      <c r="CC172" s="22">
        <v>2</v>
      </c>
      <c r="CD172" s="22">
        <v>3</v>
      </c>
      <c r="CE172" s="22">
        <v>6</v>
      </c>
      <c r="CF172" s="22">
        <v>8</v>
      </c>
      <c r="CG172" s="23">
        <v>2.9914529914529916E-2</v>
      </c>
      <c r="CH172" s="23">
        <v>1.2987012987012988E-2</v>
      </c>
      <c r="CI172" s="23">
        <v>9.6774193548387101E-3</v>
      </c>
      <c r="CJ172" s="23">
        <v>3.2432432432432434E-2</v>
      </c>
      <c r="CK172" s="23">
        <v>1.7699115044247787E-2</v>
      </c>
      <c r="CN172" s="22">
        <v>12</v>
      </c>
      <c r="CO172" s="22">
        <v>6</v>
      </c>
      <c r="CP172" s="22">
        <v>4</v>
      </c>
      <c r="CQ172" s="22">
        <v>3</v>
      </c>
      <c r="CR172" s="22">
        <v>1</v>
      </c>
      <c r="CS172" s="23">
        <v>2.1428571428571429E-2</v>
      </c>
      <c r="CT172" s="23">
        <v>1.6949152542372881E-2</v>
      </c>
      <c r="CU172" s="23">
        <v>1.4925373134328358E-2</v>
      </c>
      <c r="CV172" s="23">
        <v>4.7619047619047616E-2</v>
      </c>
      <c r="CW172" s="23">
        <v>1.2195121951219513E-2</v>
      </c>
      <c r="CZ172" s="22">
        <v>12</v>
      </c>
      <c r="DA172" s="22">
        <v>10</v>
      </c>
      <c r="DB172" s="22">
        <v>4</v>
      </c>
      <c r="DC172" s="23">
        <v>2.4291497975708502E-2</v>
      </c>
      <c r="DD172" s="23">
        <v>1.5822784810126583E-2</v>
      </c>
      <c r="DE172" s="23">
        <v>1.7857142857142856E-2</v>
      </c>
      <c r="DH172" s="22">
        <v>2</v>
      </c>
      <c r="DI172" s="22">
        <v>2</v>
      </c>
      <c r="DJ172" s="22">
        <v>6</v>
      </c>
      <c r="DK172" s="22">
        <v>7</v>
      </c>
      <c r="DL172" s="22">
        <v>5</v>
      </c>
      <c r="DM172" s="22">
        <v>3</v>
      </c>
      <c r="DN172" s="22">
        <v>1</v>
      </c>
      <c r="DO172" s="22">
        <v>0</v>
      </c>
      <c r="DP172" s="22">
        <v>0</v>
      </c>
      <c r="DQ172" s="22">
        <v>0</v>
      </c>
      <c r="DR172" s="22">
        <v>0</v>
      </c>
      <c r="DS172" s="22">
        <v>0</v>
      </c>
      <c r="DT172" s="23">
        <v>3.9215686274509803E-2</v>
      </c>
      <c r="DU172" s="23">
        <v>7.9365079365079361E-3</v>
      </c>
      <c r="DV172" s="23">
        <v>1.7391304347826087E-2</v>
      </c>
      <c r="DW172" s="23">
        <v>2.4734982332155476E-2</v>
      </c>
      <c r="DX172" s="23">
        <v>2.7777777777777776E-2</v>
      </c>
      <c r="DY172" s="23">
        <v>2.8301886792452831E-2</v>
      </c>
      <c r="DZ172" s="23">
        <v>3.5714285714285712E-2</v>
      </c>
      <c r="EA172" s="23">
        <v>0</v>
      </c>
      <c r="EB172" s="23">
        <v>0</v>
      </c>
      <c r="EC172" s="23">
        <v>0</v>
      </c>
      <c r="ED172" s="23">
        <v>0</v>
      </c>
      <c r="EE172" s="23">
        <v>0</v>
      </c>
      <c r="EH172" s="22">
        <v>0</v>
      </c>
      <c r="EI172" s="22">
        <v>26</v>
      </c>
      <c r="EJ172" s="23">
        <v>0</v>
      </c>
      <c r="EK172" s="23">
        <v>2.0186335403726708E-2</v>
      </c>
    </row>
    <row r="173" spans="1:141" x14ac:dyDescent="0.35">
      <c r="A173" s="1" t="s">
        <v>177</v>
      </c>
      <c r="B173" s="1" t="s">
        <v>330</v>
      </c>
      <c r="C173" s="1" t="s">
        <v>331</v>
      </c>
      <c r="D173" s="1">
        <v>17</v>
      </c>
      <c r="E173" s="1">
        <v>1</v>
      </c>
      <c r="F173" s="1">
        <v>179</v>
      </c>
      <c r="H173" s="12" t="s">
        <v>332</v>
      </c>
      <c r="J173" s="22">
        <v>201</v>
      </c>
      <c r="K173" s="23">
        <v>0.14888888888888888</v>
      </c>
      <c r="N173" s="22">
        <v>126</v>
      </c>
      <c r="O173" s="22">
        <v>60</v>
      </c>
      <c r="P173" s="22">
        <v>15</v>
      </c>
      <c r="Q173" s="23">
        <v>0.15071770334928231</v>
      </c>
      <c r="R173" s="23">
        <v>0.14492753623188406</v>
      </c>
      <c r="S173" s="23">
        <v>0.15</v>
      </c>
      <c r="V173" s="22">
        <v>53</v>
      </c>
      <c r="W173" s="22">
        <v>148</v>
      </c>
      <c r="X173" s="23">
        <v>0.14095744680851063</v>
      </c>
      <c r="Y173" s="23">
        <v>0.15195071868583163</v>
      </c>
      <c r="AB173" s="22">
        <v>46</v>
      </c>
      <c r="AC173" s="22">
        <v>32</v>
      </c>
      <c r="AD173" s="22">
        <v>9</v>
      </c>
      <c r="AE173" s="22">
        <v>25</v>
      </c>
      <c r="AF173" s="22">
        <v>5</v>
      </c>
      <c r="AG173" s="22">
        <v>12</v>
      </c>
      <c r="AH173" s="22">
        <v>14</v>
      </c>
      <c r="AI173" s="22">
        <v>6</v>
      </c>
      <c r="AJ173" s="22">
        <v>11</v>
      </c>
      <c r="AK173" s="22">
        <v>5</v>
      </c>
      <c r="AL173" s="22">
        <v>22</v>
      </c>
      <c r="AM173" s="22">
        <v>7</v>
      </c>
      <c r="AN173" s="22">
        <v>7</v>
      </c>
      <c r="AO173" s="23">
        <v>0.1318051575931232</v>
      </c>
      <c r="AP173" s="23">
        <v>0.13733905579399142</v>
      </c>
      <c r="AQ173" s="23">
        <v>0.1125</v>
      </c>
      <c r="AR173" s="23">
        <v>0.22321428571428573</v>
      </c>
      <c r="AS173" s="23">
        <v>0.20833333333333334</v>
      </c>
      <c r="AT173" s="23">
        <v>0.21428571428571427</v>
      </c>
      <c r="AU173" s="23">
        <v>0.1111111111111111</v>
      </c>
      <c r="AV173" s="23">
        <v>0.13333333333333333</v>
      </c>
      <c r="AW173" s="23">
        <v>0.1134020618556701</v>
      </c>
      <c r="AX173" s="23">
        <v>0.2</v>
      </c>
      <c r="AY173" s="23">
        <v>0.20952380952380953</v>
      </c>
      <c r="AZ173" s="23">
        <v>0.14893617021276595</v>
      </c>
      <c r="BA173" s="23">
        <v>0.13725490196078433</v>
      </c>
      <c r="BD173" s="22">
        <v>81</v>
      </c>
      <c r="BE173" s="22">
        <v>120</v>
      </c>
      <c r="BF173" s="23">
        <v>0.13728813559322034</v>
      </c>
      <c r="BG173" s="23">
        <v>0.15789473684210525</v>
      </c>
      <c r="BJ173" s="22">
        <v>75</v>
      </c>
      <c r="BK173" s="22">
        <v>47</v>
      </c>
      <c r="BL173" s="22">
        <v>42</v>
      </c>
      <c r="BM173" s="22">
        <v>37</v>
      </c>
      <c r="BN173" s="23">
        <v>0.16304347826086957</v>
      </c>
      <c r="BO173" s="23">
        <v>0.12983425414364641</v>
      </c>
      <c r="BP173" s="23">
        <v>0.15441176470588236</v>
      </c>
      <c r="BQ173" s="23">
        <v>0.14453125</v>
      </c>
      <c r="BT173" s="22">
        <v>29</v>
      </c>
      <c r="BU173" s="22">
        <v>35</v>
      </c>
      <c r="BV173" s="22">
        <v>32</v>
      </c>
      <c r="BW173" s="23">
        <v>0.15425531914893617</v>
      </c>
      <c r="BX173" s="23">
        <v>0.14583333333333334</v>
      </c>
      <c r="BY173" s="23">
        <v>0.1245136186770428</v>
      </c>
      <c r="CB173" s="22">
        <v>25</v>
      </c>
      <c r="CC173" s="22">
        <v>20</v>
      </c>
      <c r="CD173" s="22">
        <v>46</v>
      </c>
      <c r="CE173" s="22">
        <v>26</v>
      </c>
      <c r="CF173" s="22">
        <v>82</v>
      </c>
      <c r="CG173" s="23">
        <v>0.10683760683760683</v>
      </c>
      <c r="CH173" s="23">
        <v>0.12987012987012986</v>
      </c>
      <c r="CI173" s="23">
        <v>0.14838709677419354</v>
      </c>
      <c r="CJ173" s="23">
        <v>0.14054054054054055</v>
      </c>
      <c r="CK173" s="23">
        <v>0.18141592920353983</v>
      </c>
      <c r="CN173" s="22">
        <v>67</v>
      </c>
      <c r="CO173" s="22">
        <v>59</v>
      </c>
      <c r="CP173" s="22">
        <v>40</v>
      </c>
      <c r="CQ173" s="22">
        <v>12</v>
      </c>
      <c r="CR173" s="22">
        <v>18</v>
      </c>
      <c r="CS173" s="23">
        <v>0.11964285714285715</v>
      </c>
      <c r="CT173" s="23">
        <v>0.16666666666666666</v>
      </c>
      <c r="CU173" s="23">
        <v>0.14925373134328357</v>
      </c>
      <c r="CV173" s="23">
        <v>0.19047619047619047</v>
      </c>
      <c r="CW173" s="23">
        <v>0.21951219512195122</v>
      </c>
      <c r="CZ173" s="22">
        <v>78</v>
      </c>
      <c r="DA173" s="22">
        <v>87</v>
      </c>
      <c r="DB173" s="22">
        <v>36</v>
      </c>
      <c r="DC173" s="23">
        <v>0.15789473684210525</v>
      </c>
      <c r="DD173" s="23">
        <v>0.13765822784810128</v>
      </c>
      <c r="DE173" s="23">
        <v>0.16071428571428573</v>
      </c>
      <c r="DH173" s="22">
        <v>11</v>
      </c>
      <c r="DI173" s="22">
        <v>37</v>
      </c>
      <c r="DJ173" s="22">
        <v>51</v>
      </c>
      <c r="DK173" s="22">
        <v>41</v>
      </c>
      <c r="DL173" s="22">
        <v>20</v>
      </c>
      <c r="DM173" s="22">
        <v>17</v>
      </c>
      <c r="DN173" s="22">
        <v>6</v>
      </c>
      <c r="DO173" s="22">
        <v>0</v>
      </c>
      <c r="DP173" s="22">
        <v>4</v>
      </c>
      <c r="DQ173" s="22">
        <v>3</v>
      </c>
      <c r="DR173" s="22">
        <v>11</v>
      </c>
      <c r="DS173" s="22">
        <v>0</v>
      </c>
      <c r="DT173" s="23">
        <v>0.21568627450980393</v>
      </c>
      <c r="DU173" s="23">
        <v>0.14682539682539683</v>
      </c>
      <c r="DV173" s="23">
        <v>0.14782608695652175</v>
      </c>
      <c r="DW173" s="23">
        <v>0.14487632508833923</v>
      </c>
      <c r="DX173" s="23">
        <v>0.1111111111111111</v>
      </c>
      <c r="DY173" s="23">
        <v>0.16037735849056603</v>
      </c>
      <c r="DZ173" s="23">
        <v>0.21428571428571427</v>
      </c>
      <c r="EA173" s="23">
        <v>0</v>
      </c>
      <c r="EB173" s="23">
        <v>0.23529411764705882</v>
      </c>
      <c r="EC173" s="23">
        <v>0.2</v>
      </c>
      <c r="ED173" s="23">
        <v>0.22448979591836735</v>
      </c>
      <c r="EE173" s="23">
        <v>0</v>
      </c>
      <c r="EH173" s="22">
        <v>12</v>
      </c>
      <c r="EI173" s="22">
        <v>189</v>
      </c>
      <c r="EJ173" s="23">
        <v>0.19354838709677419</v>
      </c>
      <c r="EK173" s="23">
        <v>0.14673913043478262</v>
      </c>
    </row>
    <row r="174" spans="1:141" ht="33" x14ac:dyDescent="0.35">
      <c r="A174" s="1" t="s">
        <v>177</v>
      </c>
      <c r="B174" s="1" t="s">
        <v>333</v>
      </c>
      <c r="C174" s="1" t="s">
        <v>334</v>
      </c>
      <c r="D174" s="1">
        <v>17</v>
      </c>
      <c r="E174" s="1">
        <v>1</v>
      </c>
      <c r="F174" s="1">
        <v>179</v>
      </c>
      <c r="H174" s="12" t="s">
        <v>335</v>
      </c>
      <c r="J174" s="22">
        <v>25</v>
      </c>
      <c r="K174" s="23">
        <v>1.8518518518518517E-2</v>
      </c>
      <c r="N174" s="22">
        <v>17</v>
      </c>
      <c r="O174" s="22">
        <v>8</v>
      </c>
      <c r="P174" s="22">
        <v>0</v>
      </c>
      <c r="Q174" s="23">
        <v>2.033492822966507E-2</v>
      </c>
      <c r="R174" s="23">
        <v>1.932367149758454E-2</v>
      </c>
      <c r="S174" s="23">
        <v>0</v>
      </c>
      <c r="V174" s="22">
        <v>6</v>
      </c>
      <c r="W174" s="22">
        <v>19</v>
      </c>
      <c r="X174" s="23">
        <v>1.5957446808510637E-2</v>
      </c>
      <c r="Y174" s="23">
        <v>1.9507186858316223E-2</v>
      </c>
      <c r="AB174" s="22">
        <v>8</v>
      </c>
      <c r="AC174" s="22">
        <v>4</v>
      </c>
      <c r="AD174" s="22">
        <v>2</v>
      </c>
      <c r="AE174" s="22">
        <v>1</v>
      </c>
      <c r="AF174" s="22">
        <v>1</v>
      </c>
      <c r="AG174" s="22">
        <v>2</v>
      </c>
      <c r="AH174" s="22">
        <v>0</v>
      </c>
      <c r="AI174" s="22">
        <v>0</v>
      </c>
      <c r="AJ174" s="22">
        <v>2</v>
      </c>
      <c r="AK174" s="22">
        <v>1</v>
      </c>
      <c r="AL174" s="22">
        <v>2</v>
      </c>
      <c r="AM174" s="22">
        <v>1</v>
      </c>
      <c r="AN174" s="22">
        <v>1</v>
      </c>
      <c r="AO174" s="23">
        <v>2.2922636103151862E-2</v>
      </c>
      <c r="AP174" s="23">
        <v>1.7167381974248927E-2</v>
      </c>
      <c r="AQ174" s="23">
        <v>2.5000000000000001E-2</v>
      </c>
      <c r="AR174" s="23">
        <v>8.9285714285714281E-3</v>
      </c>
      <c r="AS174" s="23">
        <v>4.1666666666666664E-2</v>
      </c>
      <c r="AT174" s="23">
        <v>3.5714285714285712E-2</v>
      </c>
      <c r="AU174" s="23">
        <v>0</v>
      </c>
      <c r="AV174" s="23">
        <v>0</v>
      </c>
      <c r="AW174" s="23">
        <v>2.0618556701030927E-2</v>
      </c>
      <c r="AX174" s="23">
        <v>0.04</v>
      </c>
      <c r="AY174" s="23">
        <v>1.9047619047619049E-2</v>
      </c>
      <c r="AZ174" s="23">
        <v>2.1276595744680851E-2</v>
      </c>
      <c r="BA174" s="23">
        <v>1.9607843137254902E-2</v>
      </c>
      <c r="BD174" s="22">
        <v>10</v>
      </c>
      <c r="BE174" s="22">
        <v>15</v>
      </c>
      <c r="BF174" s="23">
        <v>1.6949152542372881E-2</v>
      </c>
      <c r="BG174" s="23">
        <v>1.9736842105263157E-2</v>
      </c>
      <c r="BJ174" s="22">
        <v>10</v>
      </c>
      <c r="BK174" s="22">
        <v>8</v>
      </c>
      <c r="BL174" s="22">
        <v>4</v>
      </c>
      <c r="BM174" s="22">
        <v>3</v>
      </c>
      <c r="BN174" s="23">
        <v>2.1739130434782608E-2</v>
      </c>
      <c r="BO174" s="23">
        <v>2.2099447513812154E-2</v>
      </c>
      <c r="BP174" s="23">
        <v>1.4705882352941176E-2</v>
      </c>
      <c r="BQ174" s="23">
        <v>1.171875E-2</v>
      </c>
      <c r="BT174" s="22">
        <v>4</v>
      </c>
      <c r="BU174" s="22">
        <v>6</v>
      </c>
      <c r="BV174" s="22">
        <v>3</v>
      </c>
      <c r="BW174" s="23">
        <v>2.1276595744680851E-2</v>
      </c>
      <c r="BX174" s="23">
        <v>2.5000000000000001E-2</v>
      </c>
      <c r="BY174" s="23">
        <v>1.1673151750972763E-2</v>
      </c>
      <c r="CB174" s="22">
        <v>7</v>
      </c>
      <c r="CC174" s="22">
        <v>3</v>
      </c>
      <c r="CD174" s="22">
        <v>5</v>
      </c>
      <c r="CE174" s="22">
        <v>4</v>
      </c>
      <c r="CF174" s="22">
        <v>5</v>
      </c>
      <c r="CG174" s="23">
        <v>2.9914529914529916E-2</v>
      </c>
      <c r="CH174" s="23">
        <v>1.948051948051948E-2</v>
      </c>
      <c r="CI174" s="23">
        <v>1.6129032258064516E-2</v>
      </c>
      <c r="CJ174" s="23">
        <v>2.1621621621621623E-2</v>
      </c>
      <c r="CK174" s="23">
        <v>1.1061946902654867E-2</v>
      </c>
      <c r="CN174" s="22">
        <v>12</v>
      </c>
      <c r="CO174" s="22">
        <v>7</v>
      </c>
      <c r="CP174" s="22">
        <v>2</v>
      </c>
      <c r="CQ174" s="22">
        <v>1</v>
      </c>
      <c r="CR174" s="22">
        <v>2</v>
      </c>
      <c r="CS174" s="23">
        <v>2.1428571428571429E-2</v>
      </c>
      <c r="CT174" s="23">
        <v>1.977401129943503E-2</v>
      </c>
      <c r="CU174" s="23">
        <v>7.462686567164179E-3</v>
      </c>
      <c r="CV174" s="23">
        <v>1.5873015873015872E-2</v>
      </c>
      <c r="CW174" s="23">
        <v>2.4390243902439025E-2</v>
      </c>
      <c r="CZ174" s="22">
        <v>13</v>
      </c>
      <c r="DA174" s="22">
        <v>11</v>
      </c>
      <c r="DB174" s="22">
        <v>1</v>
      </c>
      <c r="DC174" s="23">
        <v>2.6315789473684209E-2</v>
      </c>
      <c r="DD174" s="23">
        <v>1.740506329113924E-2</v>
      </c>
      <c r="DE174" s="23">
        <v>4.464285714285714E-3</v>
      </c>
      <c r="DH174" s="22">
        <v>1</v>
      </c>
      <c r="DI174" s="22">
        <v>7</v>
      </c>
      <c r="DJ174" s="22">
        <v>4</v>
      </c>
      <c r="DK174" s="22">
        <v>5</v>
      </c>
      <c r="DL174" s="22">
        <v>4</v>
      </c>
      <c r="DM174" s="22">
        <v>0</v>
      </c>
      <c r="DN174" s="22">
        <v>1</v>
      </c>
      <c r="DO174" s="22">
        <v>1</v>
      </c>
      <c r="DP174" s="22">
        <v>0</v>
      </c>
      <c r="DQ174" s="22">
        <v>0</v>
      </c>
      <c r="DR174" s="22">
        <v>2</v>
      </c>
      <c r="DS174" s="22">
        <v>0</v>
      </c>
      <c r="DT174" s="23">
        <v>1.9607843137254902E-2</v>
      </c>
      <c r="DU174" s="23">
        <v>2.7777777777777776E-2</v>
      </c>
      <c r="DV174" s="23">
        <v>1.1594202898550725E-2</v>
      </c>
      <c r="DW174" s="23">
        <v>1.7667844522968199E-2</v>
      </c>
      <c r="DX174" s="23">
        <v>2.2222222222222223E-2</v>
      </c>
      <c r="DY174" s="23">
        <v>0</v>
      </c>
      <c r="DZ174" s="23">
        <v>3.5714285714285712E-2</v>
      </c>
      <c r="EA174" s="23">
        <v>7.1428571428571425E-2</v>
      </c>
      <c r="EB174" s="23">
        <v>0</v>
      </c>
      <c r="EC174" s="23">
        <v>0</v>
      </c>
      <c r="ED174" s="23">
        <v>4.0816326530612242E-2</v>
      </c>
      <c r="EE174" s="23">
        <v>0</v>
      </c>
      <c r="EH174" s="22">
        <v>0</v>
      </c>
      <c r="EI174" s="22">
        <v>25</v>
      </c>
      <c r="EJ174" s="23">
        <v>0</v>
      </c>
      <c r="EK174" s="23">
        <v>1.9409937888198756E-2</v>
      </c>
    </row>
    <row r="175" spans="1:141" ht="33" x14ac:dyDescent="0.35">
      <c r="A175" s="1" t="s">
        <v>177</v>
      </c>
      <c r="B175" s="1" t="s">
        <v>336</v>
      </c>
      <c r="C175" s="1" t="s">
        <v>337</v>
      </c>
      <c r="D175" s="1">
        <v>17</v>
      </c>
      <c r="E175" s="1">
        <v>1</v>
      </c>
      <c r="F175" s="1">
        <v>179</v>
      </c>
      <c r="H175" s="12" t="s">
        <v>338</v>
      </c>
      <c r="J175" s="22">
        <v>195</v>
      </c>
      <c r="K175" s="23">
        <v>0.14444444444444443</v>
      </c>
      <c r="N175" s="22">
        <v>105</v>
      </c>
      <c r="O175" s="22">
        <v>77</v>
      </c>
      <c r="P175" s="22">
        <v>13</v>
      </c>
      <c r="Q175" s="23">
        <v>0.1255980861244019</v>
      </c>
      <c r="R175" s="23">
        <v>0.1859903381642512</v>
      </c>
      <c r="S175" s="23">
        <v>0.13</v>
      </c>
      <c r="V175" s="22">
        <v>33</v>
      </c>
      <c r="W175" s="22">
        <v>162</v>
      </c>
      <c r="X175" s="23">
        <v>8.7765957446808512E-2</v>
      </c>
      <c r="Y175" s="23">
        <v>0.16632443531827515</v>
      </c>
      <c r="AB175" s="22">
        <v>48</v>
      </c>
      <c r="AC175" s="22">
        <v>27</v>
      </c>
      <c r="AD175" s="22">
        <v>6</v>
      </c>
      <c r="AE175" s="22">
        <v>19</v>
      </c>
      <c r="AF175" s="22">
        <v>4</v>
      </c>
      <c r="AG175" s="22">
        <v>5</v>
      </c>
      <c r="AH175" s="22">
        <v>16</v>
      </c>
      <c r="AI175" s="22">
        <v>6</v>
      </c>
      <c r="AJ175" s="22">
        <v>12</v>
      </c>
      <c r="AK175" s="22">
        <v>3</v>
      </c>
      <c r="AL175" s="22">
        <v>36</v>
      </c>
      <c r="AM175" s="22">
        <v>6</v>
      </c>
      <c r="AN175" s="22">
        <v>7</v>
      </c>
      <c r="AO175" s="23">
        <v>0.13753581661891118</v>
      </c>
      <c r="AP175" s="23">
        <v>0.11587982832618025</v>
      </c>
      <c r="AQ175" s="23">
        <v>7.4999999999999997E-2</v>
      </c>
      <c r="AR175" s="23">
        <v>0.16964285714285715</v>
      </c>
      <c r="AS175" s="23">
        <v>0.16666666666666666</v>
      </c>
      <c r="AT175" s="23">
        <v>8.9285714285714288E-2</v>
      </c>
      <c r="AU175" s="23">
        <v>0.12698412698412698</v>
      </c>
      <c r="AV175" s="23">
        <v>0.13333333333333333</v>
      </c>
      <c r="AW175" s="23">
        <v>0.12371134020618557</v>
      </c>
      <c r="AX175" s="23">
        <v>0.12</v>
      </c>
      <c r="AY175" s="23">
        <v>0.34285714285714286</v>
      </c>
      <c r="AZ175" s="23">
        <v>0.1276595744680851</v>
      </c>
      <c r="BA175" s="23">
        <v>0.13725490196078433</v>
      </c>
      <c r="BD175" s="22">
        <v>65</v>
      </c>
      <c r="BE175" s="22">
        <v>130</v>
      </c>
      <c r="BF175" s="23">
        <v>0.11016949152542373</v>
      </c>
      <c r="BG175" s="23">
        <v>0.17105263157894737</v>
      </c>
      <c r="BJ175" s="22">
        <v>75</v>
      </c>
      <c r="BK175" s="22">
        <v>49</v>
      </c>
      <c r="BL175" s="22">
        <v>47</v>
      </c>
      <c r="BM175" s="22">
        <v>24</v>
      </c>
      <c r="BN175" s="23">
        <v>0.16304347826086957</v>
      </c>
      <c r="BO175" s="23">
        <v>0.13535911602209943</v>
      </c>
      <c r="BP175" s="23">
        <v>0.17279411764705882</v>
      </c>
      <c r="BQ175" s="23">
        <v>9.375E-2</v>
      </c>
      <c r="BT175" s="22">
        <v>28</v>
      </c>
      <c r="BU175" s="22">
        <v>28</v>
      </c>
      <c r="BV175" s="22">
        <v>35</v>
      </c>
      <c r="BW175" s="23">
        <v>0.14893617021276595</v>
      </c>
      <c r="BX175" s="23">
        <v>0.11666666666666667</v>
      </c>
      <c r="BY175" s="23">
        <v>0.13618677042801555</v>
      </c>
      <c r="CB175" s="22">
        <v>51</v>
      </c>
      <c r="CC175" s="22">
        <v>19</v>
      </c>
      <c r="CD175" s="22">
        <v>44</v>
      </c>
      <c r="CE175" s="22">
        <v>26</v>
      </c>
      <c r="CF175" s="22">
        <v>54</v>
      </c>
      <c r="CG175" s="23">
        <v>0.21794871794871795</v>
      </c>
      <c r="CH175" s="23">
        <v>0.12337662337662338</v>
      </c>
      <c r="CI175" s="23">
        <v>0.14193548387096774</v>
      </c>
      <c r="CJ175" s="23">
        <v>0.14054054054054055</v>
      </c>
      <c r="CK175" s="23">
        <v>0.11946902654867257</v>
      </c>
      <c r="CN175" s="22">
        <v>87</v>
      </c>
      <c r="CO175" s="22">
        <v>54</v>
      </c>
      <c r="CP175" s="22">
        <v>36</v>
      </c>
      <c r="CQ175" s="22">
        <v>6</v>
      </c>
      <c r="CR175" s="22">
        <v>9</v>
      </c>
      <c r="CS175" s="23">
        <v>0.15535714285714286</v>
      </c>
      <c r="CT175" s="23">
        <v>0.15254237288135594</v>
      </c>
      <c r="CU175" s="23">
        <v>0.13432835820895522</v>
      </c>
      <c r="CV175" s="23">
        <v>9.5238095238095233E-2</v>
      </c>
      <c r="CW175" s="23">
        <v>0.10975609756097561</v>
      </c>
      <c r="CZ175" s="22">
        <v>73</v>
      </c>
      <c r="DA175" s="22">
        <v>94</v>
      </c>
      <c r="DB175" s="22">
        <v>28</v>
      </c>
      <c r="DC175" s="23">
        <v>0.14777327935222673</v>
      </c>
      <c r="DD175" s="23">
        <v>0.14873417721518986</v>
      </c>
      <c r="DE175" s="23">
        <v>0.125</v>
      </c>
      <c r="DH175" s="22">
        <v>5</v>
      </c>
      <c r="DI175" s="22">
        <v>22</v>
      </c>
      <c r="DJ175" s="22">
        <v>59</v>
      </c>
      <c r="DK175" s="22">
        <v>31</v>
      </c>
      <c r="DL175" s="22">
        <v>26</v>
      </c>
      <c r="DM175" s="22">
        <v>14</v>
      </c>
      <c r="DN175" s="22">
        <v>5</v>
      </c>
      <c r="DO175" s="22">
        <v>2</v>
      </c>
      <c r="DP175" s="22">
        <v>1</v>
      </c>
      <c r="DQ175" s="22">
        <v>2</v>
      </c>
      <c r="DR175" s="22">
        <v>27</v>
      </c>
      <c r="DS175" s="22">
        <v>0</v>
      </c>
      <c r="DT175" s="23">
        <v>9.8039215686274508E-2</v>
      </c>
      <c r="DU175" s="23">
        <v>8.7301587301587297E-2</v>
      </c>
      <c r="DV175" s="23">
        <v>0.17101449275362318</v>
      </c>
      <c r="DW175" s="23">
        <v>0.10954063604240283</v>
      </c>
      <c r="DX175" s="23">
        <v>0.14444444444444443</v>
      </c>
      <c r="DY175" s="23">
        <v>0.13207547169811321</v>
      </c>
      <c r="DZ175" s="23">
        <v>0.17857142857142858</v>
      </c>
      <c r="EA175" s="23">
        <v>0.14285714285714285</v>
      </c>
      <c r="EB175" s="23">
        <v>5.8823529411764705E-2</v>
      </c>
      <c r="EC175" s="23">
        <v>0.13333333333333333</v>
      </c>
      <c r="ED175" s="23">
        <v>0.55102040816326525</v>
      </c>
      <c r="EE175" s="23">
        <v>0</v>
      </c>
      <c r="EH175" s="22">
        <v>9</v>
      </c>
      <c r="EI175" s="22">
        <v>186</v>
      </c>
      <c r="EJ175" s="23">
        <v>0.14516129032258066</v>
      </c>
      <c r="EK175" s="23">
        <v>0.14440993788819875</v>
      </c>
    </row>
    <row r="176" spans="1:141" ht="33" x14ac:dyDescent="0.35">
      <c r="A176" s="1" t="s">
        <v>177</v>
      </c>
      <c r="B176" s="1" t="s">
        <v>339</v>
      </c>
      <c r="C176" s="1" t="s">
        <v>340</v>
      </c>
      <c r="D176" s="1">
        <v>17</v>
      </c>
      <c r="E176" s="1">
        <v>1</v>
      </c>
      <c r="F176" s="1">
        <v>179</v>
      </c>
      <c r="H176" s="12" t="s">
        <v>341</v>
      </c>
      <c r="J176" s="22">
        <v>65</v>
      </c>
      <c r="K176" s="23">
        <v>4.8148148148148148E-2</v>
      </c>
      <c r="N176" s="22">
        <v>36</v>
      </c>
      <c r="O176" s="22">
        <v>25</v>
      </c>
      <c r="P176" s="22">
        <v>4</v>
      </c>
      <c r="Q176" s="23">
        <v>4.3062200956937802E-2</v>
      </c>
      <c r="R176" s="23">
        <v>6.0386473429951688E-2</v>
      </c>
      <c r="S176" s="23">
        <v>0.04</v>
      </c>
      <c r="V176" s="22">
        <v>14</v>
      </c>
      <c r="W176" s="22">
        <v>51</v>
      </c>
      <c r="X176" s="23">
        <v>3.7234042553191488E-2</v>
      </c>
      <c r="Y176" s="23">
        <v>5.2361396303901436E-2</v>
      </c>
      <c r="AB176" s="22">
        <v>20</v>
      </c>
      <c r="AC176" s="22">
        <v>11</v>
      </c>
      <c r="AD176" s="22">
        <v>2</v>
      </c>
      <c r="AE176" s="22">
        <v>7</v>
      </c>
      <c r="AF176" s="22">
        <v>1</v>
      </c>
      <c r="AG176" s="22">
        <v>4</v>
      </c>
      <c r="AH176" s="22">
        <v>5</v>
      </c>
      <c r="AI176" s="22">
        <v>2</v>
      </c>
      <c r="AJ176" s="22">
        <v>2</v>
      </c>
      <c r="AK176" s="22">
        <v>0</v>
      </c>
      <c r="AL176" s="22">
        <v>9</v>
      </c>
      <c r="AM176" s="22">
        <v>0</v>
      </c>
      <c r="AN176" s="22">
        <v>2</v>
      </c>
      <c r="AO176" s="23">
        <v>5.730659025787966E-2</v>
      </c>
      <c r="AP176" s="23">
        <v>4.7210300429184553E-2</v>
      </c>
      <c r="AQ176" s="23">
        <v>2.5000000000000001E-2</v>
      </c>
      <c r="AR176" s="23">
        <v>6.25E-2</v>
      </c>
      <c r="AS176" s="23">
        <v>4.1666666666666664E-2</v>
      </c>
      <c r="AT176" s="23">
        <v>7.1428571428571425E-2</v>
      </c>
      <c r="AU176" s="23">
        <v>3.968253968253968E-2</v>
      </c>
      <c r="AV176" s="23">
        <v>4.4444444444444446E-2</v>
      </c>
      <c r="AW176" s="23">
        <v>2.0618556701030927E-2</v>
      </c>
      <c r="AX176" s="23">
        <v>0</v>
      </c>
      <c r="AY176" s="23">
        <v>8.5714285714285715E-2</v>
      </c>
      <c r="AZ176" s="23">
        <v>0</v>
      </c>
      <c r="BA176" s="23">
        <v>3.9215686274509803E-2</v>
      </c>
      <c r="BD176" s="22">
        <v>26</v>
      </c>
      <c r="BE176" s="22">
        <v>39</v>
      </c>
      <c r="BF176" s="23">
        <v>4.4067796610169491E-2</v>
      </c>
      <c r="BG176" s="23">
        <v>5.131578947368421E-2</v>
      </c>
      <c r="BJ176" s="22">
        <v>20</v>
      </c>
      <c r="BK176" s="22">
        <v>21</v>
      </c>
      <c r="BL176" s="22">
        <v>13</v>
      </c>
      <c r="BM176" s="22">
        <v>11</v>
      </c>
      <c r="BN176" s="23">
        <v>4.3478260869565216E-2</v>
      </c>
      <c r="BO176" s="23">
        <v>5.8011049723756904E-2</v>
      </c>
      <c r="BP176" s="23">
        <v>4.779411764705882E-2</v>
      </c>
      <c r="BQ176" s="23">
        <v>4.296875E-2</v>
      </c>
      <c r="BT176" s="22">
        <v>9</v>
      </c>
      <c r="BU176" s="22">
        <v>9</v>
      </c>
      <c r="BV176" s="22">
        <v>13</v>
      </c>
      <c r="BW176" s="23">
        <v>4.7872340425531915E-2</v>
      </c>
      <c r="BX176" s="23">
        <v>3.7499999999999999E-2</v>
      </c>
      <c r="BY176" s="23">
        <v>5.0583657587548639E-2</v>
      </c>
      <c r="CB176" s="22">
        <v>16</v>
      </c>
      <c r="CC176" s="22">
        <v>8</v>
      </c>
      <c r="CD176" s="22">
        <v>11</v>
      </c>
      <c r="CE176" s="22">
        <v>7</v>
      </c>
      <c r="CF176" s="22">
        <v>23</v>
      </c>
      <c r="CG176" s="23">
        <v>6.8376068376068383E-2</v>
      </c>
      <c r="CH176" s="23">
        <v>5.1948051948051951E-2</v>
      </c>
      <c r="CI176" s="23">
        <v>3.5483870967741936E-2</v>
      </c>
      <c r="CJ176" s="23">
        <v>3.783783783783784E-2</v>
      </c>
      <c r="CK176" s="23">
        <v>5.0884955752212392E-2</v>
      </c>
      <c r="CN176" s="22">
        <v>31</v>
      </c>
      <c r="CO176" s="22">
        <v>18</v>
      </c>
      <c r="CP176" s="22">
        <v>9</v>
      </c>
      <c r="CQ176" s="22">
        <v>4</v>
      </c>
      <c r="CR176" s="22">
        <v>3</v>
      </c>
      <c r="CS176" s="23">
        <v>5.5357142857142855E-2</v>
      </c>
      <c r="CT176" s="23">
        <v>5.0847457627118647E-2</v>
      </c>
      <c r="CU176" s="23">
        <v>3.3582089552238806E-2</v>
      </c>
      <c r="CV176" s="23">
        <v>6.3492063492063489E-2</v>
      </c>
      <c r="CW176" s="23">
        <v>3.6585365853658534E-2</v>
      </c>
      <c r="CZ176" s="22">
        <v>20</v>
      </c>
      <c r="DA176" s="22">
        <v>34</v>
      </c>
      <c r="DB176" s="22">
        <v>11</v>
      </c>
      <c r="DC176" s="23">
        <v>4.048582995951417E-2</v>
      </c>
      <c r="DD176" s="23">
        <v>5.3797468354430382E-2</v>
      </c>
      <c r="DE176" s="23">
        <v>4.9107142857142856E-2</v>
      </c>
      <c r="DH176" s="22">
        <v>2</v>
      </c>
      <c r="DI176" s="22">
        <v>14</v>
      </c>
      <c r="DJ176" s="22">
        <v>15</v>
      </c>
      <c r="DK176" s="22">
        <v>6</v>
      </c>
      <c r="DL176" s="22">
        <v>12</v>
      </c>
      <c r="DM176" s="22">
        <v>7</v>
      </c>
      <c r="DN176" s="22">
        <v>1</v>
      </c>
      <c r="DO176" s="22">
        <v>0</v>
      </c>
      <c r="DP176" s="22">
        <v>1</v>
      </c>
      <c r="DQ176" s="22">
        <v>0</v>
      </c>
      <c r="DR176" s="22">
        <v>6</v>
      </c>
      <c r="DS176" s="22">
        <v>0</v>
      </c>
      <c r="DT176" s="23">
        <v>3.9215686274509803E-2</v>
      </c>
      <c r="DU176" s="23">
        <v>5.5555555555555552E-2</v>
      </c>
      <c r="DV176" s="23">
        <v>4.3478260869565216E-2</v>
      </c>
      <c r="DW176" s="23">
        <v>2.1201413427561839E-2</v>
      </c>
      <c r="DX176" s="23">
        <v>6.6666666666666666E-2</v>
      </c>
      <c r="DY176" s="23">
        <v>6.6037735849056603E-2</v>
      </c>
      <c r="DZ176" s="23">
        <v>3.5714285714285712E-2</v>
      </c>
      <c r="EA176" s="23">
        <v>0</v>
      </c>
      <c r="EB176" s="23">
        <v>5.8823529411764705E-2</v>
      </c>
      <c r="EC176" s="23">
        <v>0</v>
      </c>
      <c r="ED176" s="23">
        <v>0.12244897959183673</v>
      </c>
      <c r="EE176" s="23">
        <v>0</v>
      </c>
      <c r="EH176" s="22">
        <v>3</v>
      </c>
      <c r="EI176" s="22">
        <v>62</v>
      </c>
      <c r="EJ176" s="23">
        <v>4.8387096774193547E-2</v>
      </c>
      <c r="EK176" s="23">
        <v>4.813664596273292E-2</v>
      </c>
    </row>
    <row r="177" spans="1:141" x14ac:dyDescent="0.35">
      <c r="A177" s="1" t="s">
        <v>177</v>
      </c>
      <c r="B177" s="1" t="s">
        <v>342</v>
      </c>
      <c r="C177" s="1" t="s">
        <v>343</v>
      </c>
      <c r="D177" s="1">
        <v>17</v>
      </c>
      <c r="E177" s="1">
        <v>1</v>
      </c>
      <c r="F177" s="1">
        <v>179</v>
      </c>
      <c r="H177" s="12" t="s">
        <v>344</v>
      </c>
      <c r="J177" s="22">
        <v>368</v>
      </c>
      <c r="K177" s="23">
        <v>0.27259259259259261</v>
      </c>
      <c r="N177" s="22">
        <v>205</v>
      </c>
      <c r="O177" s="22">
        <v>133</v>
      </c>
      <c r="P177" s="22">
        <v>30</v>
      </c>
      <c r="Q177" s="23">
        <v>0.24521531100478469</v>
      </c>
      <c r="R177" s="23">
        <v>0.32125603864734298</v>
      </c>
      <c r="S177" s="23">
        <v>0.3</v>
      </c>
      <c r="V177" s="22">
        <v>85</v>
      </c>
      <c r="W177" s="22">
        <v>283</v>
      </c>
      <c r="X177" s="23">
        <v>0.22606382978723405</v>
      </c>
      <c r="Y177" s="23">
        <v>0.29055441478439425</v>
      </c>
      <c r="AB177" s="22">
        <v>81</v>
      </c>
      <c r="AC177" s="22">
        <v>72</v>
      </c>
      <c r="AD177" s="22">
        <v>21</v>
      </c>
      <c r="AE177" s="22">
        <v>39</v>
      </c>
      <c r="AF177" s="22">
        <v>3</v>
      </c>
      <c r="AG177" s="22">
        <v>13</v>
      </c>
      <c r="AH177" s="22">
        <v>37</v>
      </c>
      <c r="AI177" s="22">
        <v>12</v>
      </c>
      <c r="AJ177" s="22">
        <v>38</v>
      </c>
      <c r="AK177" s="22">
        <v>8</v>
      </c>
      <c r="AL177" s="22">
        <v>17</v>
      </c>
      <c r="AM177" s="22">
        <v>12</v>
      </c>
      <c r="AN177" s="22">
        <v>15</v>
      </c>
      <c r="AO177" s="23">
        <v>0.23209169054441262</v>
      </c>
      <c r="AP177" s="23">
        <v>0.30901287553648071</v>
      </c>
      <c r="AQ177" s="23">
        <v>0.26250000000000001</v>
      </c>
      <c r="AR177" s="23">
        <v>0.3482142857142857</v>
      </c>
      <c r="AS177" s="23">
        <v>0.125</v>
      </c>
      <c r="AT177" s="23">
        <v>0.23214285714285715</v>
      </c>
      <c r="AU177" s="23">
        <v>0.29365079365079366</v>
      </c>
      <c r="AV177" s="23">
        <v>0.26666666666666666</v>
      </c>
      <c r="AW177" s="23">
        <v>0.39175257731958762</v>
      </c>
      <c r="AX177" s="23">
        <v>0.32</v>
      </c>
      <c r="AY177" s="23">
        <v>0.16190476190476191</v>
      </c>
      <c r="AZ177" s="23">
        <v>0.25531914893617019</v>
      </c>
      <c r="BA177" s="23">
        <v>0.29411764705882354</v>
      </c>
      <c r="BD177" s="22">
        <v>148</v>
      </c>
      <c r="BE177" s="22">
        <v>220</v>
      </c>
      <c r="BF177" s="23">
        <v>0.25084745762711863</v>
      </c>
      <c r="BG177" s="23">
        <v>0.28947368421052633</v>
      </c>
      <c r="BJ177" s="22">
        <v>133</v>
      </c>
      <c r="BK177" s="22">
        <v>100</v>
      </c>
      <c r="BL177" s="22">
        <v>71</v>
      </c>
      <c r="BM177" s="22">
        <v>64</v>
      </c>
      <c r="BN177" s="23">
        <v>0.28913043478260869</v>
      </c>
      <c r="BO177" s="23">
        <v>0.27624309392265195</v>
      </c>
      <c r="BP177" s="23">
        <v>0.2610294117647059</v>
      </c>
      <c r="BQ177" s="23">
        <v>0.25</v>
      </c>
      <c r="BT177" s="22">
        <v>46</v>
      </c>
      <c r="BU177" s="22">
        <v>70</v>
      </c>
      <c r="BV177" s="22">
        <v>64</v>
      </c>
      <c r="BW177" s="23">
        <v>0.24468085106382978</v>
      </c>
      <c r="BX177" s="23">
        <v>0.29166666666666669</v>
      </c>
      <c r="BY177" s="23">
        <v>0.24902723735408561</v>
      </c>
      <c r="CB177" s="22">
        <v>72</v>
      </c>
      <c r="CC177" s="22">
        <v>33</v>
      </c>
      <c r="CD177" s="22">
        <v>85</v>
      </c>
      <c r="CE177" s="22">
        <v>54</v>
      </c>
      <c r="CF177" s="22">
        <v>115</v>
      </c>
      <c r="CG177" s="23">
        <v>0.30769230769230771</v>
      </c>
      <c r="CH177" s="23">
        <v>0.21428571428571427</v>
      </c>
      <c r="CI177" s="23">
        <v>0.27419354838709675</v>
      </c>
      <c r="CJ177" s="23">
        <v>0.29189189189189191</v>
      </c>
      <c r="CK177" s="23">
        <v>0.25442477876106195</v>
      </c>
      <c r="CN177" s="22">
        <v>152</v>
      </c>
      <c r="CO177" s="22">
        <v>88</v>
      </c>
      <c r="CP177" s="22">
        <v>79</v>
      </c>
      <c r="CQ177" s="22">
        <v>19</v>
      </c>
      <c r="CR177" s="22">
        <v>24</v>
      </c>
      <c r="CS177" s="23">
        <v>0.27142857142857141</v>
      </c>
      <c r="CT177" s="23">
        <v>0.24858757062146894</v>
      </c>
      <c r="CU177" s="23">
        <v>0.29477611940298509</v>
      </c>
      <c r="CV177" s="23">
        <v>0.30158730158730157</v>
      </c>
      <c r="CW177" s="23">
        <v>0.29268292682926828</v>
      </c>
      <c r="CZ177" s="22">
        <v>133</v>
      </c>
      <c r="DA177" s="22">
        <v>165</v>
      </c>
      <c r="DB177" s="22">
        <v>70</v>
      </c>
      <c r="DC177" s="23">
        <v>0.26923076923076922</v>
      </c>
      <c r="DD177" s="23">
        <v>0.26107594936708861</v>
      </c>
      <c r="DE177" s="23">
        <v>0.3125</v>
      </c>
      <c r="DH177" s="22">
        <v>10</v>
      </c>
      <c r="DI177" s="22">
        <v>77</v>
      </c>
      <c r="DJ177" s="22">
        <v>98</v>
      </c>
      <c r="DK177" s="22">
        <v>84</v>
      </c>
      <c r="DL177" s="22">
        <v>42</v>
      </c>
      <c r="DM177" s="22">
        <v>28</v>
      </c>
      <c r="DN177" s="22">
        <v>7</v>
      </c>
      <c r="DO177" s="22">
        <v>2</v>
      </c>
      <c r="DP177" s="22">
        <v>7</v>
      </c>
      <c r="DQ177" s="22">
        <v>5</v>
      </c>
      <c r="DR177" s="22">
        <v>5</v>
      </c>
      <c r="DS177" s="22">
        <v>1</v>
      </c>
      <c r="DT177" s="23">
        <v>0.19607843137254902</v>
      </c>
      <c r="DU177" s="23">
        <v>0.30555555555555558</v>
      </c>
      <c r="DV177" s="23">
        <v>0.28405797101449276</v>
      </c>
      <c r="DW177" s="23">
        <v>0.29681978798586572</v>
      </c>
      <c r="DX177" s="23">
        <v>0.23333333333333334</v>
      </c>
      <c r="DY177" s="23">
        <v>0.26415094339622641</v>
      </c>
      <c r="DZ177" s="23">
        <v>0.25</v>
      </c>
      <c r="EA177" s="23">
        <v>0.14285714285714285</v>
      </c>
      <c r="EB177" s="23">
        <v>0.41176470588235292</v>
      </c>
      <c r="EC177" s="23">
        <v>0.33333333333333331</v>
      </c>
      <c r="ED177" s="23">
        <v>0.10204081632653061</v>
      </c>
      <c r="EE177" s="23">
        <v>0.25</v>
      </c>
      <c r="EH177" s="22">
        <v>23</v>
      </c>
      <c r="EI177" s="22">
        <v>345</v>
      </c>
      <c r="EJ177" s="23">
        <v>0.37096774193548387</v>
      </c>
      <c r="EK177" s="23">
        <v>0.26785714285714285</v>
      </c>
    </row>
    <row r="178" spans="1:141" x14ac:dyDescent="0.35">
      <c r="A178" s="1" t="s">
        <v>177</v>
      </c>
      <c r="B178" s="1" t="s">
        <v>345</v>
      </c>
      <c r="C178" s="1" t="s">
        <v>74</v>
      </c>
      <c r="D178" s="1">
        <v>17</v>
      </c>
      <c r="E178" s="1">
        <v>1</v>
      </c>
      <c r="F178" s="1">
        <v>179</v>
      </c>
      <c r="H178" s="12" t="s">
        <v>187</v>
      </c>
      <c r="J178" s="22">
        <v>377</v>
      </c>
      <c r="K178" s="23">
        <v>0.27925925925925926</v>
      </c>
      <c r="N178" s="22">
        <v>251</v>
      </c>
      <c r="O178" s="22">
        <v>98</v>
      </c>
      <c r="P178" s="22">
        <v>28</v>
      </c>
      <c r="Q178" s="23">
        <v>0.30023923444976075</v>
      </c>
      <c r="R178" s="23">
        <v>0.23671497584541062</v>
      </c>
      <c r="S178" s="23">
        <v>0.28000000000000003</v>
      </c>
      <c r="V178" s="22">
        <v>112</v>
      </c>
      <c r="W178" s="22">
        <v>265</v>
      </c>
      <c r="X178" s="23">
        <v>0.2978723404255319</v>
      </c>
      <c r="Y178" s="23">
        <v>0.27207392197125257</v>
      </c>
      <c r="AB178" s="22">
        <v>94</v>
      </c>
      <c r="AC178" s="22">
        <v>74</v>
      </c>
      <c r="AD178" s="22">
        <v>29</v>
      </c>
      <c r="AE178" s="22">
        <v>25</v>
      </c>
      <c r="AF178" s="22">
        <v>9</v>
      </c>
      <c r="AG178" s="22">
        <v>14</v>
      </c>
      <c r="AH178" s="22">
        <v>44</v>
      </c>
      <c r="AI178" s="22">
        <v>13</v>
      </c>
      <c r="AJ178" s="22">
        <v>31</v>
      </c>
      <c r="AK178" s="22">
        <v>5</v>
      </c>
      <c r="AL178" s="22">
        <v>9</v>
      </c>
      <c r="AM178" s="22">
        <v>11</v>
      </c>
      <c r="AN178" s="22">
        <v>19</v>
      </c>
      <c r="AO178" s="23">
        <v>0.2693409742120344</v>
      </c>
      <c r="AP178" s="23">
        <v>0.31759656652360513</v>
      </c>
      <c r="AQ178" s="23">
        <v>0.36249999999999999</v>
      </c>
      <c r="AR178" s="23">
        <v>0.22321428571428573</v>
      </c>
      <c r="AS178" s="23">
        <v>0.375</v>
      </c>
      <c r="AT178" s="23">
        <v>0.25</v>
      </c>
      <c r="AU178" s="23">
        <v>0.34920634920634919</v>
      </c>
      <c r="AV178" s="23">
        <v>0.28888888888888886</v>
      </c>
      <c r="AW178" s="23">
        <v>0.31958762886597936</v>
      </c>
      <c r="AX178" s="23">
        <v>0.2</v>
      </c>
      <c r="AY178" s="23">
        <v>8.5714285714285715E-2</v>
      </c>
      <c r="AZ178" s="23">
        <v>0.23404255319148937</v>
      </c>
      <c r="BA178" s="23">
        <v>0.37254901960784315</v>
      </c>
      <c r="BD178" s="22">
        <v>173</v>
      </c>
      <c r="BE178" s="22">
        <v>204</v>
      </c>
      <c r="BF178" s="23">
        <v>0.29322033898305083</v>
      </c>
      <c r="BG178" s="23">
        <v>0.26842105263157895</v>
      </c>
      <c r="BJ178" s="22">
        <v>118</v>
      </c>
      <c r="BK178" s="22">
        <v>111</v>
      </c>
      <c r="BL178" s="22">
        <v>79</v>
      </c>
      <c r="BM178" s="22">
        <v>69</v>
      </c>
      <c r="BN178" s="23">
        <v>0.2565217391304348</v>
      </c>
      <c r="BO178" s="23">
        <v>0.30662983425414364</v>
      </c>
      <c r="BP178" s="23">
        <v>0.29044117647058826</v>
      </c>
      <c r="BQ178" s="23">
        <v>0.26953125</v>
      </c>
      <c r="BT178" s="22">
        <v>53</v>
      </c>
      <c r="BU178" s="22">
        <v>76</v>
      </c>
      <c r="BV178" s="22">
        <v>73</v>
      </c>
      <c r="BW178" s="23">
        <v>0.28191489361702127</v>
      </c>
      <c r="BX178" s="23">
        <v>0.31666666666666665</v>
      </c>
      <c r="BY178" s="23">
        <v>0.28404669260700388</v>
      </c>
      <c r="CB178" s="22">
        <v>58</v>
      </c>
      <c r="CC178" s="22">
        <v>51</v>
      </c>
      <c r="CD178" s="22">
        <v>88</v>
      </c>
      <c r="CE178" s="22">
        <v>42</v>
      </c>
      <c r="CF178" s="22">
        <v>134</v>
      </c>
      <c r="CG178" s="23">
        <v>0.24786324786324787</v>
      </c>
      <c r="CH178" s="23">
        <v>0.33116883116883117</v>
      </c>
      <c r="CI178" s="23">
        <v>0.28387096774193549</v>
      </c>
      <c r="CJ178" s="23">
        <v>0.22702702702702704</v>
      </c>
      <c r="CK178" s="23">
        <v>0.29646017699115046</v>
      </c>
      <c r="CN178" s="22">
        <v>162</v>
      </c>
      <c r="CO178" s="22">
        <v>90</v>
      </c>
      <c r="CP178" s="22">
        <v>80</v>
      </c>
      <c r="CQ178" s="22">
        <v>18</v>
      </c>
      <c r="CR178" s="22">
        <v>19</v>
      </c>
      <c r="CS178" s="23">
        <v>0.28928571428571431</v>
      </c>
      <c r="CT178" s="23">
        <v>0.25423728813559321</v>
      </c>
      <c r="CU178" s="23">
        <v>0.29850746268656714</v>
      </c>
      <c r="CV178" s="23">
        <v>0.2857142857142857</v>
      </c>
      <c r="CW178" s="23">
        <v>0.23170731707317074</v>
      </c>
      <c r="CZ178" s="22">
        <v>137</v>
      </c>
      <c r="DA178" s="22">
        <v>182</v>
      </c>
      <c r="DB178" s="22">
        <v>58</v>
      </c>
      <c r="DC178" s="23">
        <v>0.27732793522267207</v>
      </c>
      <c r="DD178" s="23">
        <v>0.28797468354430378</v>
      </c>
      <c r="DE178" s="23">
        <v>0.25892857142857145</v>
      </c>
      <c r="DH178" s="22">
        <v>12</v>
      </c>
      <c r="DI178" s="22">
        <v>70</v>
      </c>
      <c r="DJ178" s="22">
        <v>112</v>
      </c>
      <c r="DK178" s="22">
        <v>78</v>
      </c>
      <c r="DL178" s="22">
        <v>60</v>
      </c>
      <c r="DM178" s="22">
        <v>22</v>
      </c>
      <c r="DN178" s="22">
        <v>4</v>
      </c>
      <c r="DO178" s="22">
        <v>5</v>
      </c>
      <c r="DP178" s="22">
        <v>3</v>
      </c>
      <c r="DQ178" s="22">
        <v>3</v>
      </c>
      <c r="DR178" s="22">
        <v>4</v>
      </c>
      <c r="DS178" s="22">
        <v>3</v>
      </c>
      <c r="DT178" s="23">
        <v>0.23529411764705882</v>
      </c>
      <c r="DU178" s="23">
        <v>0.27777777777777779</v>
      </c>
      <c r="DV178" s="23">
        <v>0.32463768115942027</v>
      </c>
      <c r="DW178" s="23">
        <v>0.2756183745583039</v>
      </c>
      <c r="DX178" s="23">
        <v>0.33333333333333331</v>
      </c>
      <c r="DY178" s="23">
        <v>0.20754716981132076</v>
      </c>
      <c r="DZ178" s="23">
        <v>0.14285714285714285</v>
      </c>
      <c r="EA178" s="23">
        <v>0.35714285714285715</v>
      </c>
      <c r="EB178" s="23">
        <v>0.17647058823529413</v>
      </c>
      <c r="EC178" s="23">
        <v>0.2</v>
      </c>
      <c r="ED178" s="23">
        <v>8.1632653061224483E-2</v>
      </c>
      <c r="EE178" s="23">
        <v>0.75</v>
      </c>
      <c r="EH178" s="22">
        <v>17</v>
      </c>
      <c r="EI178" s="22">
        <v>360</v>
      </c>
      <c r="EJ178" s="23">
        <v>0.27419354838709675</v>
      </c>
      <c r="EK178" s="23">
        <v>0.27950310559006208</v>
      </c>
    </row>
    <row r="179" spans="1:141" x14ac:dyDescent="0.35">
      <c r="A179" s="1" t="s">
        <v>177</v>
      </c>
      <c r="B179" s="1" t="s">
        <v>324</v>
      </c>
      <c r="C179" s="1" t="s">
        <v>325</v>
      </c>
      <c r="D179" s="1">
        <v>12</v>
      </c>
      <c r="F179" s="1">
        <v>179</v>
      </c>
      <c r="H179" s="16" t="s">
        <v>188</v>
      </c>
      <c r="I179" s="15"/>
      <c r="J179" s="25">
        <v>1350</v>
      </c>
      <c r="K179" s="26">
        <v>1</v>
      </c>
      <c r="N179" s="25">
        <v>836</v>
      </c>
      <c r="O179" s="25">
        <v>414</v>
      </c>
      <c r="P179" s="25">
        <v>100</v>
      </c>
      <c r="Q179" s="26">
        <v>1</v>
      </c>
      <c r="R179" s="26">
        <v>1</v>
      </c>
      <c r="S179" s="26">
        <v>1</v>
      </c>
      <c r="V179" s="25">
        <v>376</v>
      </c>
      <c r="W179" s="25">
        <v>974</v>
      </c>
      <c r="X179" s="26">
        <v>1</v>
      </c>
      <c r="Y179" s="26">
        <v>1</v>
      </c>
      <c r="AB179" s="25">
        <v>349</v>
      </c>
      <c r="AC179" s="25">
        <v>233</v>
      </c>
      <c r="AD179" s="25">
        <v>80</v>
      </c>
      <c r="AE179" s="25">
        <v>112</v>
      </c>
      <c r="AF179" s="25">
        <v>24</v>
      </c>
      <c r="AG179" s="25">
        <v>56</v>
      </c>
      <c r="AH179" s="25">
        <v>126</v>
      </c>
      <c r="AI179" s="25">
        <v>45</v>
      </c>
      <c r="AJ179" s="25">
        <v>97</v>
      </c>
      <c r="AK179" s="25">
        <v>25</v>
      </c>
      <c r="AL179" s="25">
        <v>105</v>
      </c>
      <c r="AM179" s="25">
        <v>47</v>
      </c>
      <c r="AN179" s="25">
        <v>51</v>
      </c>
      <c r="AO179" s="26">
        <v>1</v>
      </c>
      <c r="AP179" s="26">
        <v>1</v>
      </c>
      <c r="AQ179" s="26">
        <v>1</v>
      </c>
      <c r="AR179" s="26">
        <v>1</v>
      </c>
      <c r="AS179" s="26">
        <v>1</v>
      </c>
      <c r="AT179" s="26">
        <v>1</v>
      </c>
      <c r="AU179" s="26">
        <v>1</v>
      </c>
      <c r="AV179" s="26">
        <v>1</v>
      </c>
      <c r="AW179" s="26">
        <v>1</v>
      </c>
      <c r="AX179" s="26">
        <v>1</v>
      </c>
      <c r="AY179" s="26">
        <v>1</v>
      </c>
      <c r="AZ179" s="26">
        <v>1</v>
      </c>
      <c r="BA179" s="26">
        <v>1</v>
      </c>
      <c r="BD179" s="25">
        <v>590</v>
      </c>
      <c r="BE179" s="25">
        <v>760</v>
      </c>
      <c r="BF179" s="26">
        <v>1</v>
      </c>
      <c r="BG179" s="26">
        <v>1</v>
      </c>
      <c r="BJ179" s="25">
        <v>460</v>
      </c>
      <c r="BK179" s="25">
        <v>362</v>
      </c>
      <c r="BL179" s="25">
        <v>272</v>
      </c>
      <c r="BM179" s="25">
        <v>256</v>
      </c>
      <c r="BN179" s="26">
        <v>1</v>
      </c>
      <c r="BO179" s="26">
        <v>1</v>
      </c>
      <c r="BP179" s="26">
        <v>1</v>
      </c>
      <c r="BQ179" s="26">
        <v>1</v>
      </c>
      <c r="BT179" s="25">
        <v>188</v>
      </c>
      <c r="BU179" s="25">
        <v>240</v>
      </c>
      <c r="BV179" s="25">
        <v>257</v>
      </c>
      <c r="BW179" s="26">
        <v>1</v>
      </c>
      <c r="BX179" s="26">
        <v>1</v>
      </c>
      <c r="BY179" s="26">
        <v>1</v>
      </c>
      <c r="CB179" s="25">
        <v>234</v>
      </c>
      <c r="CC179" s="25">
        <v>154</v>
      </c>
      <c r="CD179" s="25">
        <v>310</v>
      </c>
      <c r="CE179" s="25">
        <v>185</v>
      </c>
      <c r="CF179" s="25">
        <v>452</v>
      </c>
      <c r="CG179" s="26">
        <v>1</v>
      </c>
      <c r="CH179" s="26">
        <v>1</v>
      </c>
      <c r="CI179" s="26">
        <v>1</v>
      </c>
      <c r="CJ179" s="26">
        <v>1</v>
      </c>
      <c r="CK179" s="26">
        <v>1</v>
      </c>
      <c r="CN179" s="25">
        <v>560</v>
      </c>
      <c r="CO179" s="25">
        <v>354</v>
      </c>
      <c r="CP179" s="25">
        <v>268</v>
      </c>
      <c r="CQ179" s="25">
        <v>63</v>
      </c>
      <c r="CR179" s="25">
        <v>82</v>
      </c>
      <c r="CS179" s="26">
        <v>1</v>
      </c>
      <c r="CT179" s="26">
        <v>1</v>
      </c>
      <c r="CU179" s="26">
        <v>1</v>
      </c>
      <c r="CV179" s="26">
        <v>1</v>
      </c>
      <c r="CW179" s="26">
        <v>1</v>
      </c>
      <c r="CZ179" s="25">
        <v>494</v>
      </c>
      <c r="DA179" s="25">
        <v>632</v>
      </c>
      <c r="DB179" s="25">
        <v>224</v>
      </c>
      <c r="DC179" s="26">
        <v>1</v>
      </c>
      <c r="DD179" s="26">
        <v>1</v>
      </c>
      <c r="DE179" s="26">
        <v>1</v>
      </c>
      <c r="DH179" s="25">
        <v>51</v>
      </c>
      <c r="DI179" s="25">
        <v>252</v>
      </c>
      <c r="DJ179" s="25">
        <v>345</v>
      </c>
      <c r="DK179" s="25">
        <v>283</v>
      </c>
      <c r="DL179" s="25">
        <v>180</v>
      </c>
      <c r="DM179" s="25">
        <v>106</v>
      </c>
      <c r="DN179" s="25">
        <v>28</v>
      </c>
      <c r="DO179" s="25">
        <v>14</v>
      </c>
      <c r="DP179" s="25">
        <v>17</v>
      </c>
      <c r="DQ179" s="25">
        <v>15</v>
      </c>
      <c r="DR179" s="25">
        <v>49</v>
      </c>
      <c r="DS179" s="25">
        <v>4</v>
      </c>
      <c r="DT179" s="26">
        <v>1</v>
      </c>
      <c r="DU179" s="26">
        <v>1</v>
      </c>
      <c r="DV179" s="26">
        <v>1</v>
      </c>
      <c r="DW179" s="26">
        <v>1</v>
      </c>
      <c r="DX179" s="26">
        <v>1</v>
      </c>
      <c r="DY179" s="26">
        <v>1</v>
      </c>
      <c r="DZ179" s="26">
        <v>1</v>
      </c>
      <c r="EA179" s="26">
        <v>1</v>
      </c>
      <c r="EB179" s="26">
        <v>1</v>
      </c>
      <c r="EC179" s="26">
        <v>1</v>
      </c>
      <c r="ED179" s="26">
        <v>1</v>
      </c>
      <c r="EE179" s="26">
        <v>1</v>
      </c>
      <c r="EH179" s="25">
        <v>62</v>
      </c>
      <c r="EI179" s="25">
        <v>1288</v>
      </c>
      <c r="EJ179" s="26">
        <v>1</v>
      </c>
      <c r="EK179" s="26">
        <v>1</v>
      </c>
    </row>
    <row r="180" spans="1:141" x14ac:dyDescent="0.35">
      <c r="A180" s="1" t="s">
        <v>177</v>
      </c>
      <c r="C180" s="1" t="s">
        <v>189</v>
      </c>
      <c r="D180" s="1" t="s">
        <v>189</v>
      </c>
      <c r="F180" s="1" t="s">
        <v>189</v>
      </c>
      <c r="J180" s="27"/>
      <c r="N180" s="27"/>
      <c r="O180" s="27"/>
      <c r="P180" s="27"/>
      <c r="Q180" s="7"/>
      <c r="R180" s="7"/>
      <c r="S180" s="7"/>
      <c r="V180" s="27"/>
      <c r="W180" s="27"/>
      <c r="X180" s="7"/>
      <c r="Y180" s="7"/>
      <c r="AB180" s="27"/>
      <c r="AC180" s="27"/>
      <c r="AD180" s="27"/>
      <c r="AE180" s="27"/>
      <c r="AF180" s="27"/>
      <c r="AG180" s="27"/>
      <c r="AH180" s="27"/>
      <c r="AI180" s="27"/>
      <c r="AJ180" s="27"/>
      <c r="AK180" s="27"/>
      <c r="AL180" s="27"/>
      <c r="AM180" s="27"/>
      <c r="AN180" s="27"/>
      <c r="AP180" s="7"/>
      <c r="AQ180" s="7"/>
      <c r="AR180" s="7"/>
      <c r="AS180" s="7"/>
      <c r="AU180" s="7"/>
      <c r="AV180" s="7"/>
      <c r="AW180" s="7"/>
      <c r="AX180" s="7"/>
      <c r="AY180" s="7"/>
      <c r="AZ180" s="7"/>
      <c r="BA180" s="7"/>
      <c r="BD180" s="27"/>
      <c r="BE180" s="27"/>
      <c r="BF180" s="7"/>
      <c r="BG180" s="7"/>
      <c r="BJ180" s="27"/>
      <c r="BK180" s="27"/>
      <c r="BL180" s="27"/>
      <c r="BM180" s="27"/>
      <c r="BN180" s="7"/>
      <c r="BO180" s="7"/>
      <c r="BP180" s="7"/>
      <c r="BQ180" s="7"/>
      <c r="BT180" s="27"/>
      <c r="BU180" s="27"/>
      <c r="BV180" s="27"/>
      <c r="BW180" s="7"/>
      <c r="BX180" s="7"/>
      <c r="BY180" s="7"/>
      <c r="CB180" s="27"/>
      <c r="CC180" s="27"/>
      <c r="CD180" s="27"/>
      <c r="CE180" s="27"/>
      <c r="CF180" s="27"/>
      <c r="CG180" s="7"/>
      <c r="CH180" s="7"/>
      <c r="CI180" s="7"/>
      <c r="CJ180" s="7"/>
      <c r="CK180" s="7"/>
      <c r="CN180" s="27"/>
      <c r="CO180" s="27"/>
      <c r="CP180" s="27"/>
      <c r="CQ180" s="27"/>
      <c r="CR180" s="27"/>
      <c r="CS180" s="7"/>
      <c r="CT180" s="7"/>
      <c r="CU180" s="7"/>
      <c r="CV180" s="7"/>
      <c r="CW180" s="7"/>
      <c r="CZ180" s="27"/>
      <c r="DA180" s="27"/>
      <c r="DB180" s="27"/>
      <c r="DC180" s="7"/>
      <c r="DD180" s="7"/>
      <c r="DE180" s="7"/>
      <c r="DH180" s="27"/>
      <c r="DI180" s="27"/>
      <c r="DJ180" s="27"/>
      <c r="DK180" s="27"/>
      <c r="DL180" s="27"/>
      <c r="DM180" s="27"/>
      <c r="DN180" s="27"/>
      <c r="DO180" s="27"/>
      <c r="DP180" s="27"/>
      <c r="DQ180" s="27"/>
      <c r="DR180" s="27"/>
      <c r="DS180" s="27"/>
      <c r="EH180" s="27"/>
      <c r="EI180" s="27"/>
    </row>
    <row r="181" spans="1:141" x14ac:dyDescent="0.35">
      <c r="A181" s="1" t="s">
        <v>177</v>
      </c>
      <c r="C181" s="1" t="s">
        <v>189</v>
      </c>
      <c r="D181" s="1" t="s">
        <v>189</v>
      </c>
      <c r="F181" s="1" t="s">
        <v>189</v>
      </c>
      <c r="G181" s="7" t="s">
        <v>346</v>
      </c>
      <c r="J181" s="27"/>
      <c r="N181" s="27"/>
      <c r="O181" s="27"/>
      <c r="P181" s="27"/>
      <c r="Q181" s="7"/>
      <c r="R181" s="7"/>
      <c r="S181" s="7"/>
      <c r="V181" s="27"/>
      <c r="W181" s="27"/>
      <c r="X181" s="7"/>
      <c r="Y181" s="7"/>
      <c r="AB181" s="27"/>
      <c r="AC181" s="27"/>
      <c r="AD181" s="27"/>
      <c r="AE181" s="27"/>
      <c r="AF181" s="27"/>
      <c r="AG181" s="27"/>
      <c r="AH181" s="27"/>
      <c r="AI181" s="27"/>
      <c r="AJ181" s="27"/>
      <c r="AK181" s="27"/>
      <c r="AL181" s="27"/>
      <c r="AM181" s="27"/>
      <c r="AN181" s="27"/>
      <c r="AP181" s="7"/>
      <c r="AQ181" s="7"/>
      <c r="AR181" s="7"/>
      <c r="AS181" s="7"/>
      <c r="AU181" s="7"/>
      <c r="AV181" s="7"/>
      <c r="AW181" s="7"/>
      <c r="AX181" s="7"/>
      <c r="AY181" s="7"/>
      <c r="AZ181" s="7"/>
      <c r="BA181" s="7"/>
      <c r="BD181" s="27"/>
      <c r="BE181" s="27"/>
      <c r="BF181" s="7"/>
      <c r="BG181" s="7"/>
      <c r="BJ181" s="27"/>
      <c r="BK181" s="27"/>
      <c r="BL181" s="27"/>
      <c r="BM181" s="27"/>
      <c r="BN181" s="7"/>
      <c r="BO181" s="7"/>
      <c r="BP181" s="7"/>
      <c r="BQ181" s="7"/>
      <c r="BT181" s="27"/>
      <c r="BU181" s="27"/>
      <c r="BV181" s="27"/>
      <c r="BW181" s="7"/>
      <c r="BX181" s="7"/>
      <c r="BY181" s="7"/>
      <c r="CB181" s="27"/>
      <c r="CC181" s="27"/>
      <c r="CD181" s="27"/>
      <c r="CE181" s="27"/>
      <c r="CF181" s="27"/>
      <c r="CG181" s="7"/>
      <c r="CH181" s="7"/>
      <c r="CI181" s="7"/>
      <c r="CJ181" s="7"/>
      <c r="CK181" s="7"/>
      <c r="CN181" s="27"/>
      <c r="CO181" s="27"/>
      <c r="CP181" s="27"/>
      <c r="CQ181" s="27"/>
      <c r="CR181" s="27"/>
      <c r="CS181" s="7"/>
      <c r="CT181" s="7"/>
      <c r="CU181" s="7"/>
      <c r="CV181" s="7"/>
      <c r="CW181" s="7"/>
      <c r="CZ181" s="27"/>
      <c r="DA181" s="27"/>
      <c r="DB181" s="27"/>
      <c r="DC181" s="7"/>
      <c r="DD181" s="7"/>
      <c r="DE181" s="7"/>
      <c r="DH181" s="27"/>
      <c r="DI181" s="27"/>
      <c r="DJ181" s="27"/>
      <c r="DK181" s="27"/>
      <c r="DL181" s="27"/>
      <c r="DM181" s="27"/>
      <c r="DN181" s="27"/>
      <c r="DO181" s="27"/>
      <c r="DP181" s="27"/>
      <c r="DQ181" s="27"/>
      <c r="DR181" s="27"/>
      <c r="DS181" s="27"/>
      <c r="EH181" s="27"/>
      <c r="EI181" s="27"/>
    </row>
    <row r="182" spans="1:141" x14ac:dyDescent="0.35">
      <c r="A182" s="1" t="s">
        <v>177</v>
      </c>
      <c r="B182" s="1" t="s">
        <v>347</v>
      </c>
      <c r="C182" s="1" t="s">
        <v>348</v>
      </c>
      <c r="D182" s="1">
        <v>17</v>
      </c>
      <c r="E182" s="1">
        <v>1</v>
      </c>
      <c r="F182" s="1">
        <v>185</v>
      </c>
      <c r="H182" s="12" t="s">
        <v>349</v>
      </c>
      <c r="J182" s="22">
        <v>214</v>
      </c>
      <c r="K182" s="23">
        <v>0.42629482071713148</v>
      </c>
      <c r="N182" s="22">
        <v>103</v>
      </c>
      <c r="O182" s="22">
        <v>99</v>
      </c>
      <c r="P182" s="22">
        <v>12</v>
      </c>
      <c r="Q182" s="23">
        <v>0.37591240875912407</v>
      </c>
      <c r="R182" s="23">
        <v>0.515625</v>
      </c>
      <c r="S182" s="23">
        <v>0.33333333333333331</v>
      </c>
      <c r="V182" s="22">
        <v>34</v>
      </c>
      <c r="W182" s="22">
        <v>180</v>
      </c>
      <c r="X182" s="23">
        <v>0.31192660550458717</v>
      </c>
      <c r="Y182" s="23">
        <v>0.4580152671755725</v>
      </c>
      <c r="AB182" s="22">
        <v>48</v>
      </c>
      <c r="AC182" s="22">
        <v>32</v>
      </c>
      <c r="AD182" s="22">
        <v>9</v>
      </c>
      <c r="AE182" s="22">
        <v>21</v>
      </c>
      <c r="AF182" s="22">
        <v>3</v>
      </c>
      <c r="AG182" s="22">
        <v>6</v>
      </c>
      <c r="AH182" s="22">
        <v>16</v>
      </c>
      <c r="AI182" s="22">
        <v>6</v>
      </c>
      <c r="AJ182" s="22">
        <v>19</v>
      </c>
      <c r="AK182" s="22">
        <v>3</v>
      </c>
      <c r="AL182" s="22">
        <v>36</v>
      </c>
      <c r="AM182" s="22">
        <v>6</v>
      </c>
      <c r="AN182" s="22">
        <v>9</v>
      </c>
      <c r="AO182" s="23">
        <v>0.41379310344827586</v>
      </c>
      <c r="AP182" s="23">
        <v>0.35164835164835168</v>
      </c>
      <c r="AQ182" s="23">
        <v>0.39130434782608697</v>
      </c>
      <c r="AR182" s="23">
        <v>0.42857142857142855</v>
      </c>
      <c r="AS182" s="23">
        <v>0.5</v>
      </c>
      <c r="AT182" s="23">
        <v>0.42857142857142855</v>
      </c>
      <c r="AU182" s="23">
        <v>0.32</v>
      </c>
      <c r="AV182" s="23">
        <v>0.35294117647058826</v>
      </c>
      <c r="AW182" s="23">
        <v>0.41304347826086957</v>
      </c>
      <c r="AX182" s="23">
        <v>0.3</v>
      </c>
      <c r="AY182" s="23">
        <v>0.78260869565217395</v>
      </c>
      <c r="AZ182" s="23">
        <v>0.4</v>
      </c>
      <c r="BA182" s="23">
        <v>0.47368421052631576</v>
      </c>
      <c r="BD182" s="22">
        <v>68</v>
      </c>
      <c r="BE182" s="22">
        <v>146</v>
      </c>
      <c r="BF182" s="23">
        <v>0.34693877551020408</v>
      </c>
      <c r="BG182" s="23">
        <v>0.47712418300653597</v>
      </c>
      <c r="BJ182" s="22">
        <v>86</v>
      </c>
      <c r="BK182" s="22">
        <v>48</v>
      </c>
      <c r="BL182" s="22">
        <v>51</v>
      </c>
      <c r="BM182" s="22">
        <v>29</v>
      </c>
      <c r="BN182" s="23">
        <v>0.46486486486486489</v>
      </c>
      <c r="BO182" s="23">
        <v>0.35820895522388058</v>
      </c>
      <c r="BP182" s="23">
        <v>0.50495049504950495</v>
      </c>
      <c r="BQ182" s="23">
        <v>0.35365853658536583</v>
      </c>
      <c r="BT182" s="22">
        <v>31</v>
      </c>
      <c r="BU182" s="22">
        <v>30</v>
      </c>
      <c r="BV182" s="22">
        <v>34</v>
      </c>
      <c r="BW182" s="23">
        <v>0.46268656716417911</v>
      </c>
      <c r="BX182" s="23">
        <v>0.34883720930232559</v>
      </c>
      <c r="BY182" s="23">
        <v>0.38636363636363635</v>
      </c>
      <c r="CB182" s="22">
        <v>48</v>
      </c>
      <c r="CC182" s="22">
        <v>27</v>
      </c>
      <c r="CD182" s="22">
        <v>48</v>
      </c>
      <c r="CE182" s="22">
        <v>26</v>
      </c>
      <c r="CF182" s="22">
        <v>65</v>
      </c>
      <c r="CG182" s="23">
        <v>0.45714285714285713</v>
      </c>
      <c r="CH182" s="23">
        <v>0.55102040816326525</v>
      </c>
      <c r="CI182" s="23">
        <v>0.42857142857142855</v>
      </c>
      <c r="CJ182" s="23">
        <v>0.3611111111111111</v>
      </c>
      <c r="CK182" s="23">
        <v>0.42207792207792205</v>
      </c>
      <c r="CN182" s="22">
        <v>95</v>
      </c>
      <c r="CO182" s="22">
        <v>58</v>
      </c>
      <c r="CP182" s="22">
        <v>39</v>
      </c>
      <c r="CQ182" s="22">
        <v>7</v>
      </c>
      <c r="CR182" s="22">
        <v>13</v>
      </c>
      <c r="CS182" s="23">
        <v>0.45023696682464454</v>
      </c>
      <c r="CT182" s="23">
        <v>0.453125</v>
      </c>
      <c r="CU182" s="23">
        <v>0.38235294117647056</v>
      </c>
      <c r="CV182" s="23">
        <v>0.30434782608695654</v>
      </c>
      <c r="CW182" s="23">
        <v>0.44827586206896552</v>
      </c>
      <c r="CZ182" s="22">
        <v>82</v>
      </c>
      <c r="DA182" s="22">
        <v>95</v>
      </c>
      <c r="DB182" s="22">
        <v>37</v>
      </c>
      <c r="DC182" s="23">
        <v>0.44324324324324327</v>
      </c>
      <c r="DD182" s="23">
        <v>0.41125541125541126</v>
      </c>
      <c r="DE182" s="23">
        <v>0.43023255813953487</v>
      </c>
      <c r="DH182" s="22">
        <v>8</v>
      </c>
      <c r="DI182" s="22">
        <v>31</v>
      </c>
      <c r="DJ182" s="22">
        <v>57</v>
      </c>
      <c r="DK182" s="22">
        <v>36</v>
      </c>
      <c r="DL182" s="22">
        <v>28</v>
      </c>
      <c r="DM182" s="22">
        <v>14</v>
      </c>
      <c r="DN182" s="22">
        <v>5</v>
      </c>
      <c r="DO182" s="22">
        <v>2</v>
      </c>
      <c r="DP182" s="22">
        <v>3</v>
      </c>
      <c r="DQ182" s="22">
        <v>3</v>
      </c>
      <c r="DR182" s="22">
        <v>27</v>
      </c>
      <c r="DS182" s="22">
        <v>0</v>
      </c>
      <c r="DT182" s="23">
        <v>0.53333333333333333</v>
      </c>
      <c r="DU182" s="23">
        <v>0.34831460674157305</v>
      </c>
      <c r="DV182" s="23">
        <v>0.43181818181818182</v>
      </c>
      <c r="DW182" s="23">
        <v>0.34951456310679613</v>
      </c>
      <c r="DX182" s="23">
        <v>0.44444444444444442</v>
      </c>
      <c r="DY182" s="23">
        <v>0.34146341463414637</v>
      </c>
      <c r="DZ182" s="23">
        <v>0.5</v>
      </c>
      <c r="EA182" s="23">
        <v>0.5</v>
      </c>
      <c r="EB182" s="23">
        <v>0.375</v>
      </c>
      <c r="EC182" s="23">
        <v>0.6</v>
      </c>
      <c r="ED182" s="23">
        <v>0.9</v>
      </c>
      <c r="EE182" s="23" t="s">
        <v>303</v>
      </c>
      <c r="EH182" s="22">
        <v>13</v>
      </c>
      <c r="EI182" s="22">
        <v>201</v>
      </c>
      <c r="EJ182" s="23">
        <v>0.48148148148148145</v>
      </c>
      <c r="EK182" s="23">
        <v>0.42315789473684212</v>
      </c>
    </row>
    <row r="183" spans="1:141" x14ac:dyDescent="0.35">
      <c r="A183" s="1" t="s">
        <v>177</v>
      </c>
      <c r="B183" s="1" t="s">
        <v>347</v>
      </c>
      <c r="C183" s="1" t="s">
        <v>348</v>
      </c>
      <c r="D183" s="1">
        <v>18</v>
      </c>
      <c r="E183" s="1">
        <v>2</v>
      </c>
      <c r="F183" s="1">
        <v>185</v>
      </c>
      <c r="H183" s="12" t="s">
        <v>350</v>
      </c>
      <c r="J183" s="22">
        <v>229</v>
      </c>
      <c r="K183" s="23">
        <v>0.45617529880478086</v>
      </c>
      <c r="N183" s="22">
        <v>139</v>
      </c>
      <c r="O183" s="22">
        <v>70</v>
      </c>
      <c r="P183" s="22">
        <v>20</v>
      </c>
      <c r="Q183" s="23">
        <v>0.50729927007299269</v>
      </c>
      <c r="R183" s="23">
        <v>0.36458333333333331</v>
      </c>
      <c r="S183" s="23">
        <v>0.55555555555555558</v>
      </c>
      <c r="V183" s="22">
        <v>63</v>
      </c>
      <c r="W183" s="22">
        <v>166</v>
      </c>
      <c r="X183" s="23">
        <v>0.57798165137614677</v>
      </c>
      <c r="Y183" s="23">
        <v>0.42239185750636132</v>
      </c>
      <c r="AB183" s="22">
        <v>49</v>
      </c>
      <c r="AC183" s="22">
        <v>48</v>
      </c>
      <c r="AD183" s="22">
        <v>14</v>
      </c>
      <c r="AE183" s="22">
        <v>22</v>
      </c>
      <c r="AF183" s="22">
        <v>2</v>
      </c>
      <c r="AG183" s="22">
        <v>8</v>
      </c>
      <c r="AH183" s="22">
        <v>27</v>
      </c>
      <c r="AI183" s="22">
        <v>8</v>
      </c>
      <c r="AJ183" s="22">
        <v>23</v>
      </c>
      <c r="AK183" s="22">
        <v>6</v>
      </c>
      <c r="AL183" s="22">
        <v>7</v>
      </c>
      <c r="AM183" s="22">
        <v>7</v>
      </c>
      <c r="AN183" s="22">
        <v>8</v>
      </c>
      <c r="AO183" s="23">
        <v>0.42241379310344829</v>
      </c>
      <c r="AP183" s="23">
        <v>0.52747252747252749</v>
      </c>
      <c r="AQ183" s="23">
        <v>0.60869565217391308</v>
      </c>
      <c r="AR183" s="23">
        <v>0.44897959183673469</v>
      </c>
      <c r="AS183" s="23">
        <v>0.33333333333333331</v>
      </c>
      <c r="AT183" s="23">
        <v>0.5714285714285714</v>
      </c>
      <c r="AU183" s="23">
        <v>0.54</v>
      </c>
      <c r="AV183" s="23">
        <v>0.47058823529411764</v>
      </c>
      <c r="AW183" s="23">
        <v>0.5</v>
      </c>
      <c r="AX183" s="23">
        <v>0.6</v>
      </c>
      <c r="AY183" s="23">
        <v>0.15217391304347827</v>
      </c>
      <c r="AZ183" s="23">
        <v>0.46666666666666667</v>
      </c>
      <c r="BA183" s="23">
        <v>0.42105263157894735</v>
      </c>
      <c r="BD183" s="22">
        <v>105</v>
      </c>
      <c r="BE183" s="22">
        <v>124</v>
      </c>
      <c r="BF183" s="23">
        <v>0.5357142857142857</v>
      </c>
      <c r="BG183" s="23">
        <v>0.40522875816993464</v>
      </c>
      <c r="BJ183" s="22">
        <v>77</v>
      </c>
      <c r="BK183" s="22">
        <v>68</v>
      </c>
      <c r="BL183" s="22">
        <v>41</v>
      </c>
      <c r="BM183" s="22">
        <v>43</v>
      </c>
      <c r="BN183" s="23">
        <v>0.41621621621621624</v>
      </c>
      <c r="BO183" s="23">
        <v>0.5074626865671642</v>
      </c>
      <c r="BP183" s="23">
        <v>0.40594059405940597</v>
      </c>
      <c r="BQ183" s="23">
        <v>0.52439024390243905</v>
      </c>
      <c r="BT183" s="22">
        <v>29</v>
      </c>
      <c r="BU183" s="22">
        <v>42</v>
      </c>
      <c r="BV183" s="22">
        <v>42</v>
      </c>
      <c r="BW183" s="23">
        <v>0.43283582089552236</v>
      </c>
      <c r="BX183" s="23">
        <v>0.48837209302325579</v>
      </c>
      <c r="BY183" s="23">
        <v>0.47727272727272729</v>
      </c>
      <c r="CB183" s="22">
        <v>43</v>
      </c>
      <c r="CC183" s="22">
        <v>20</v>
      </c>
      <c r="CD183" s="22">
        <v>49</v>
      </c>
      <c r="CE183" s="22">
        <v>28</v>
      </c>
      <c r="CF183" s="22">
        <v>80</v>
      </c>
      <c r="CG183" s="23">
        <v>0.40952380952380951</v>
      </c>
      <c r="CH183" s="23">
        <v>0.40816326530612246</v>
      </c>
      <c r="CI183" s="23">
        <v>0.4375</v>
      </c>
      <c r="CJ183" s="23">
        <v>0.3888888888888889</v>
      </c>
      <c r="CK183" s="23">
        <v>0.51948051948051943</v>
      </c>
      <c r="CN183" s="22">
        <v>88</v>
      </c>
      <c r="CO183" s="22">
        <v>55</v>
      </c>
      <c r="CP183" s="22">
        <v>50</v>
      </c>
      <c r="CQ183" s="22">
        <v>15</v>
      </c>
      <c r="CR183" s="22">
        <v>15</v>
      </c>
      <c r="CS183" s="23">
        <v>0.41706161137440756</v>
      </c>
      <c r="CT183" s="23">
        <v>0.4296875</v>
      </c>
      <c r="CU183" s="23">
        <v>0.49019607843137253</v>
      </c>
      <c r="CV183" s="23">
        <v>0.65217391304347827</v>
      </c>
      <c r="CW183" s="23">
        <v>0.51724137931034486</v>
      </c>
      <c r="CZ183" s="22">
        <v>87</v>
      </c>
      <c r="DA183" s="22">
        <v>101</v>
      </c>
      <c r="DB183" s="22">
        <v>41</v>
      </c>
      <c r="DC183" s="23">
        <v>0.4702702702702703</v>
      </c>
      <c r="DD183" s="23">
        <v>0.43722943722943725</v>
      </c>
      <c r="DE183" s="23">
        <v>0.47674418604651164</v>
      </c>
      <c r="DH183" s="22">
        <v>5</v>
      </c>
      <c r="DI183" s="22">
        <v>48</v>
      </c>
      <c r="DJ183" s="22">
        <v>61</v>
      </c>
      <c r="DK183" s="22">
        <v>53</v>
      </c>
      <c r="DL183" s="22">
        <v>30</v>
      </c>
      <c r="DM183" s="22">
        <v>18</v>
      </c>
      <c r="DN183" s="22">
        <v>3</v>
      </c>
      <c r="DO183" s="22">
        <v>1</v>
      </c>
      <c r="DP183" s="22">
        <v>5</v>
      </c>
      <c r="DQ183" s="22">
        <v>2</v>
      </c>
      <c r="DR183" s="22">
        <v>1</v>
      </c>
      <c r="DS183" s="22">
        <v>0</v>
      </c>
      <c r="DT183" s="23">
        <v>0.33333333333333331</v>
      </c>
      <c r="DU183" s="23">
        <v>0.5393258426966292</v>
      </c>
      <c r="DV183" s="23">
        <v>0.4621212121212121</v>
      </c>
      <c r="DW183" s="23">
        <v>0.5145631067961165</v>
      </c>
      <c r="DX183" s="23">
        <v>0.47619047619047616</v>
      </c>
      <c r="DY183" s="23">
        <v>0.43902439024390244</v>
      </c>
      <c r="DZ183" s="23">
        <v>0.3</v>
      </c>
      <c r="EA183" s="23">
        <v>0.25</v>
      </c>
      <c r="EB183" s="23">
        <v>0.625</v>
      </c>
      <c r="EC183" s="23">
        <v>0.4</v>
      </c>
      <c r="ED183" s="23">
        <v>3.3333333333333333E-2</v>
      </c>
      <c r="EE183" s="23" t="s">
        <v>303</v>
      </c>
      <c r="EH183" s="22">
        <v>13</v>
      </c>
      <c r="EI183" s="22">
        <v>216</v>
      </c>
      <c r="EJ183" s="23">
        <v>0.48148148148148145</v>
      </c>
      <c r="EK183" s="23">
        <v>0.45473684210526316</v>
      </c>
    </row>
    <row r="184" spans="1:141" x14ac:dyDescent="0.35">
      <c r="A184" s="1" t="s">
        <v>177</v>
      </c>
      <c r="B184" s="1" t="s">
        <v>347</v>
      </c>
      <c r="C184" s="1" t="s">
        <v>348</v>
      </c>
      <c r="D184" s="1">
        <v>19</v>
      </c>
      <c r="E184" s="1">
        <v>3</v>
      </c>
      <c r="F184" s="1">
        <v>185</v>
      </c>
      <c r="H184" s="12" t="s">
        <v>351</v>
      </c>
      <c r="J184" s="22">
        <v>59</v>
      </c>
      <c r="K184" s="23">
        <v>0.11752988047808766</v>
      </c>
      <c r="N184" s="22">
        <v>32</v>
      </c>
      <c r="O184" s="22">
        <v>23</v>
      </c>
      <c r="P184" s="22">
        <v>4</v>
      </c>
      <c r="Q184" s="23">
        <v>0.11678832116788321</v>
      </c>
      <c r="R184" s="23">
        <v>0.11979166666666667</v>
      </c>
      <c r="S184" s="23">
        <v>0.1111111111111111</v>
      </c>
      <c r="V184" s="22">
        <v>12</v>
      </c>
      <c r="W184" s="22">
        <v>47</v>
      </c>
      <c r="X184" s="23">
        <v>0.11009174311926606</v>
      </c>
      <c r="Y184" s="23">
        <v>0.11959287531806616</v>
      </c>
      <c r="AB184" s="22">
        <v>19</v>
      </c>
      <c r="AC184" s="22">
        <v>11</v>
      </c>
      <c r="AD184" s="22">
        <v>0</v>
      </c>
      <c r="AE184" s="22">
        <v>6</v>
      </c>
      <c r="AF184" s="22">
        <v>1</v>
      </c>
      <c r="AG184" s="22">
        <v>0</v>
      </c>
      <c r="AH184" s="22">
        <v>7</v>
      </c>
      <c r="AI184" s="22">
        <v>3</v>
      </c>
      <c r="AJ184" s="22">
        <v>4</v>
      </c>
      <c r="AK184" s="22">
        <v>1</v>
      </c>
      <c r="AL184" s="22">
        <v>3</v>
      </c>
      <c r="AM184" s="22">
        <v>2</v>
      </c>
      <c r="AN184" s="22">
        <v>2</v>
      </c>
      <c r="AO184" s="23">
        <v>0.16379310344827586</v>
      </c>
      <c r="AP184" s="23">
        <v>0.12087912087912088</v>
      </c>
      <c r="AQ184" s="23">
        <v>0</v>
      </c>
      <c r="AR184" s="23">
        <v>0.12244897959183673</v>
      </c>
      <c r="AS184" s="23">
        <v>0.16666666666666666</v>
      </c>
      <c r="AT184" s="23">
        <v>0</v>
      </c>
      <c r="AU184" s="23">
        <v>0.14000000000000001</v>
      </c>
      <c r="AV184" s="23">
        <v>0.17647058823529413</v>
      </c>
      <c r="AW184" s="23">
        <v>8.6956521739130432E-2</v>
      </c>
      <c r="AX184" s="23">
        <v>0.1</v>
      </c>
      <c r="AY184" s="23">
        <v>6.5217391304347824E-2</v>
      </c>
      <c r="AZ184" s="23">
        <v>0.13333333333333333</v>
      </c>
      <c r="BA184" s="23">
        <v>0.10526315789473684</v>
      </c>
      <c r="BD184" s="22">
        <v>23</v>
      </c>
      <c r="BE184" s="22">
        <v>36</v>
      </c>
      <c r="BF184" s="23">
        <v>0.11734693877551021</v>
      </c>
      <c r="BG184" s="23">
        <v>0.11764705882352941</v>
      </c>
      <c r="BJ184" s="22">
        <v>22</v>
      </c>
      <c r="BK184" s="22">
        <v>18</v>
      </c>
      <c r="BL184" s="22">
        <v>9</v>
      </c>
      <c r="BM184" s="22">
        <v>10</v>
      </c>
      <c r="BN184" s="23">
        <v>0.11891891891891893</v>
      </c>
      <c r="BO184" s="23">
        <v>0.13432835820895522</v>
      </c>
      <c r="BP184" s="23">
        <v>8.9108910891089105E-2</v>
      </c>
      <c r="BQ184" s="23">
        <v>0.12195121951219512</v>
      </c>
      <c r="BT184" s="22">
        <v>7</v>
      </c>
      <c r="BU184" s="22">
        <v>14</v>
      </c>
      <c r="BV184" s="22">
        <v>12</v>
      </c>
      <c r="BW184" s="23">
        <v>0.1044776119402985</v>
      </c>
      <c r="BX184" s="23">
        <v>0.16279069767441862</v>
      </c>
      <c r="BY184" s="23">
        <v>0.13636363636363635</v>
      </c>
      <c r="CB184" s="22">
        <v>14</v>
      </c>
      <c r="CC184" s="22">
        <v>2</v>
      </c>
      <c r="CD184" s="22">
        <v>15</v>
      </c>
      <c r="CE184" s="22">
        <v>18</v>
      </c>
      <c r="CF184" s="22">
        <v>9</v>
      </c>
      <c r="CG184" s="23">
        <v>0.13333333333333333</v>
      </c>
      <c r="CH184" s="23">
        <v>4.0816326530612242E-2</v>
      </c>
      <c r="CI184" s="23">
        <v>0.13392857142857142</v>
      </c>
      <c r="CJ184" s="23">
        <v>0.25</v>
      </c>
      <c r="CK184" s="23">
        <v>5.844155844155844E-2</v>
      </c>
      <c r="CN184" s="22">
        <v>28</v>
      </c>
      <c r="CO184" s="22">
        <v>15</v>
      </c>
      <c r="CP184" s="22">
        <v>13</v>
      </c>
      <c r="CQ184" s="22">
        <v>1</v>
      </c>
      <c r="CR184" s="22">
        <v>1</v>
      </c>
      <c r="CS184" s="23">
        <v>0.13270142180094788</v>
      </c>
      <c r="CT184" s="23">
        <v>0.1171875</v>
      </c>
      <c r="CU184" s="23">
        <v>0.12745098039215685</v>
      </c>
      <c r="CV184" s="23">
        <v>4.3478260869565216E-2</v>
      </c>
      <c r="CW184" s="23">
        <v>3.4482758620689655E-2</v>
      </c>
      <c r="CZ184" s="22">
        <v>16</v>
      </c>
      <c r="DA184" s="22">
        <v>35</v>
      </c>
      <c r="DB184" s="22">
        <v>8</v>
      </c>
      <c r="DC184" s="23">
        <v>8.6486486486486491E-2</v>
      </c>
      <c r="DD184" s="23">
        <v>0.15151515151515152</v>
      </c>
      <c r="DE184" s="23">
        <v>9.3023255813953487E-2</v>
      </c>
      <c r="DH184" s="22">
        <v>2</v>
      </c>
      <c r="DI184" s="22">
        <v>10</v>
      </c>
      <c r="DJ184" s="22">
        <v>14</v>
      </c>
      <c r="DK184" s="22">
        <v>14</v>
      </c>
      <c r="DL184" s="22">
        <v>5</v>
      </c>
      <c r="DM184" s="22">
        <v>9</v>
      </c>
      <c r="DN184" s="22">
        <v>2</v>
      </c>
      <c r="DO184" s="22">
        <v>1</v>
      </c>
      <c r="DP184" s="22">
        <v>0</v>
      </c>
      <c r="DQ184" s="22">
        <v>0</v>
      </c>
      <c r="DR184" s="22">
        <v>2</v>
      </c>
      <c r="DS184" s="22">
        <v>0</v>
      </c>
      <c r="DT184" s="23">
        <v>0.13333333333333333</v>
      </c>
      <c r="DU184" s="23">
        <v>0.11235955056179775</v>
      </c>
      <c r="DV184" s="23">
        <v>0.10606060606060606</v>
      </c>
      <c r="DW184" s="23">
        <v>0.13592233009708737</v>
      </c>
      <c r="DX184" s="23">
        <v>7.9365079365079361E-2</v>
      </c>
      <c r="DY184" s="23">
        <v>0.21951219512195122</v>
      </c>
      <c r="DZ184" s="23">
        <v>0.2</v>
      </c>
      <c r="EA184" s="23">
        <v>0.25</v>
      </c>
      <c r="EB184" s="23">
        <v>0</v>
      </c>
      <c r="EC184" s="23">
        <v>0</v>
      </c>
      <c r="ED184" s="23">
        <v>6.6666666666666666E-2</v>
      </c>
      <c r="EE184" s="23" t="s">
        <v>303</v>
      </c>
      <c r="EH184" s="22">
        <v>1</v>
      </c>
      <c r="EI184" s="22">
        <v>58</v>
      </c>
      <c r="EJ184" s="23">
        <v>3.7037037037037035E-2</v>
      </c>
      <c r="EK184" s="23">
        <v>0.12210526315789473</v>
      </c>
    </row>
    <row r="185" spans="1:141" x14ac:dyDescent="0.35">
      <c r="A185" s="1" t="s">
        <v>177</v>
      </c>
      <c r="B185" s="1" t="s">
        <v>347</v>
      </c>
      <c r="C185" s="1" t="s">
        <v>348</v>
      </c>
      <c r="D185" s="1">
        <v>12</v>
      </c>
      <c r="F185" s="1">
        <v>185</v>
      </c>
      <c r="H185" s="16" t="s">
        <v>188</v>
      </c>
      <c r="I185" s="15"/>
      <c r="J185" s="25">
        <v>502</v>
      </c>
      <c r="K185" s="26">
        <v>1</v>
      </c>
      <c r="N185" s="25">
        <v>274</v>
      </c>
      <c r="O185" s="25">
        <v>192</v>
      </c>
      <c r="P185" s="25">
        <v>36</v>
      </c>
      <c r="Q185" s="26">
        <v>1</v>
      </c>
      <c r="R185" s="26">
        <v>1</v>
      </c>
      <c r="S185" s="26">
        <v>1</v>
      </c>
      <c r="V185" s="25">
        <v>109</v>
      </c>
      <c r="W185" s="25">
        <v>393</v>
      </c>
      <c r="X185" s="26">
        <v>1</v>
      </c>
      <c r="Y185" s="26">
        <v>1</v>
      </c>
      <c r="AB185" s="25">
        <v>116</v>
      </c>
      <c r="AC185" s="25">
        <v>91</v>
      </c>
      <c r="AD185" s="25">
        <v>23</v>
      </c>
      <c r="AE185" s="25">
        <v>49</v>
      </c>
      <c r="AF185" s="25">
        <v>6</v>
      </c>
      <c r="AG185" s="25">
        <v>14</v>
      </c>
      <c r="AH185" s="25">
        <v>50</v>
      </c>
      <c r="AI185" s="25">
        <v>17</v>
      </c>
      <c r="AJ185" s="25">
        <v>46</v>
      </c>
      <c r="AK185" s="25">
        <v>10</v>
      </c>
      <c r="AL185" s="25">
        <v>46</v>
      </c>
      <c r="AM185" s="25">
        <v>15</v>
      </c>
      <c r="AN185" s="25">
        <v>19</v>
      </c>
      <c r="AO185" s="26">
        <v>1</v>
      </c>
      <c r="AP185" s="26">
        <v>1</v>
      </c>
      <c r="AQ185" s="26">
        <v>1</v>
      </c>
      <c r="AR185" s="26">
        <v>1</v>
      </c>
      <c r="AS185" s="26">
        <v>1</v>
      </c>
      <c r="AT185" s="26">
        <v>1</v>
      </c>
      <c r="AU185" s="26">
        <v>1</v>
      </c>
      <c r="AV185" s="26">
        <v>1</v>
      </c>
      <c r="AW185" s="26">
        <v>1</v>
      </c>
      <c r="AX185" s="26">
        <v>1</v>
      </c>
      <c r="AY185" s="26">
        <v>1</v>
      </c>
      <c r="AZ185" s="26">
        <v>1</v>
      </c>
      <c r="BA185" s="26">
        <v>1</v>
      </c>
      <c r="BD185" s="25">
        <v>196</v>
      </c>
      <c r="BE185" s="25">
        <v>306</v>
      </c>
      <c r="BF185" s="26">
        <v>1</v>
      </c>
      <c r="BG185" s="26">
        <v>1</v>
      </c>
      <c r="BJ185" s="25">
        <v>185</v>
      </c>
      <c r="BK185" s="25">
        <v>134</v>
      </c>
      <c r="BL185" s="25">
        <v>101</v>
      </c>
      <c r="BM185" s="25">
        <v>82</v>
      </c>
      <c r="BN185" s="26">
        <v>1</v>
      </c>
      <c r="BO185" s="26">
        <v>1</v>
      </c>
      <c r="BP185" s="26">
        <v>1</v>
      </c>
      <c r="BQ185" s="26">
        <v>1</v>
      </c>
      <c r="BT185" s="25">
        <v>67</v>
      </c>
      <c r="BU185" s="25">
        <v>86</v>
      </c>
      <c r="BV185" s="25">
        <v>88</v>
      </c>
      <c r="BW185" s="26">
        <v>1</v>
      </c>
      <c r="BX185" s="26">
        <v>1</v>
      </c>
      <c r="BY185" s="26">
        <v>1</v>
      </c>
      <c r="CB185" s="25">
        <v>105</v>
      </c>
      <c r="CC185" s="25">
        <v>49</v>
      </c>
      <c r="CD185" s="25">
        <v>112</v>
      </c>
      <c r="CE185" s="25">
        <v>72</v>
      </c>
      <c r="CF185" s="25">
        <v>154</v>
      </c>
      <c r="CG185" s="26">
        <v>1</v>
      </c>
      <c r="CH185" s="26">
        <v>1</v>
      </c>
      <c r="CI185" s="26">
        <v>1</v>
      </c>
      <c r="CJ185" s="26">
        <v>1</v>
      </c>
      <c r="CK185" s="26">
        <v>1</v>
      </c>
      <c r="CN185" s="25">
        <v>211</v>
      </c>
      <c r="CO185" s="25">
        <v>128</v>
      </c>
      <c r="CP185" s="25">
        <v>102</v>
      </c>
      <c r="CQ185" s="25">
        <v>23</v>
      </c>
      <c r="CR185" s="25">
        <v>29</v>
      </c>
      <c r="CS185" s="26">
        <v>1</v>
      </c>
      <c r="CT185" s="26">
        <v>1</v>
      </c>
      <c r="CU185" s="26">
        <v>1</v>
      </c>
      <c r="CV185" s="26">
        <v>1</v>
      </c>
      <c r="CW185" s="26">
        <v>1</v>
      </c>
      <c r="CZ185" s="25">
        <v>185</v>
      </c>
      <c r="DA185" s="25">
        <v>231</v>
      </c>
      <c r="DB185" s="25">
        <v>86</v>
      </c>
      <c r="DC185" s="26">
        <v>1</v>
      </c>
      <c r="DD185" s="26">
        <v>1</v>
      </c>
      <c r="DE185" s="26">
        <v>1</v>
      </c>
      <c r="DH185" s="25">
        <v>15</v>
      </c>
      <c r="DI185" s="25">
        <v>89</v>
      </c>
      <c r="DJ185" s="25">
        <v>132</v>
      </c>
      <c r="DK185" s="25">
        <v>103</v>
      </c>
      <c r="DL185" s="25">
        <v>63</v>
      </c>
      <c r="DM185" s="25">
        <v>41</v>
      </c>
      <c r="DN185" s="25">
        <v>10</v>
      </c>
      <c r="DO185" s="25">
        <v>4</v>
      </c>
      <c r="DP185" s="25">
        <v>8</v>
      </c>
      <c r="DQ185" s="25">
        <v>5</v>
      </c>
      <c r="DR185" s="25">
        <v>30</v>
      </c>
      <c r="DS185" s="25">
        <v>0</v>
      </c>
      <c r="DT185" s="26">
        <v>1</v>
      </c>
      <c r="DU185" s="26">
        <v>1</v>
      </c>
      <c r="DV185" s="26">
        <v>1</v>
      </c>
      <c r="DW185" s="26">
        <v>1</v>
      </c>
      <c r="DX185" s="26">
        <v>1</v>
      </c>
      <c r="DY185" s="26">
        <v>1</v>
      </c>
      <c r="DZ185" s="26">
        <v>1</v>
      </c>
      <c r="EA185" s="26">
        <v>1</v>
      </c>
      <c r="EB185" s="26">
        <v>1</v>
      </c>
      <c r="EC185" s="26">
        <v>1</v>
      </c>
      <c r="ED185" s="26">
        <v>1</v>
      </c>
      <c r="EE185" s="26" t="s">
        <v>303</v>
      </c>
      <c r="EH185" s="25">
        <v>27</v>
      </c>
      <c r="EI185" s="25">
        <v>475</v>
      </c>
      <c r="EJ185" s="26">
        <v>1</v>
      </c>
      <c r="EK185" s="26">
        <v>1</v>
      </c>
    </row>
    <row r="186" spans="1:141" x14ac:dyDescent="0.35">
      <c r="A186" s="1" t="s">
        <v>177</v>
      </c>
      <c r="C186" s="1" t="s">
        <v>189</v>
      </c>
      <c r="D186" s="1" t="s">
        <v>189</v>
      </c>
      <c r="F186" s="1" t="s">
        <v>189</v>
      </c>
      <c r="J186" s="27"/>
      <c r="N186" s="27"/>
      <c r="O186" s="27"/>
      <c r="P186" s="27"/>
      <c r="Q186" s="7"/>
      <c r="R186" s="7"/>
      <c r="S186" s="7"/>
      <c r="V186" s="27"/>
      <c r="W186" s="27"/>
      <c r="X186" s="7"/>
      <c r="Y186" s="7"/>
      <c r="AB186" s="27"/>
      <c r="AC186" s="27"/>
      <c r="AD186" s="27"/>
      <c r="AE186" s="27"/>
      <c r="AF186" s="27"/>
      <c r="AG186" s="27"/>
      <c r="AH186" s="27"/>
      <c r="AI186" s="27"/>
      <c r="AJ186" s="27"/>
      <c r="AK186" s="27"/>
      <c r="AL186" s="27"/>
      <c r="AM186" s="27"/>
      <c r="AN186" s="27"/>
      <c r="AP186" s="7"/>
      <c r="AQ186" s="7"/>
      <c r="AR186" s="7"/>
      <c r="AS186" s="7"/>
      <c r="AU186" s="7"/>
      <c r="AV186" s="7"/>
      <c r="AW186" s="7"/>
      <c r="AX186" s="7"/>
      <c r="AY186" s="7"/>
      <c r="AZ186" s="7"/>
      <c r="BA186" s="7"/>
      <c r="BD186" s="27"/>
      <c r="BE186" s="27"/>
      <c r="BF186" s="7"/>
      <c r="BG186" s="7"/>
      <c r="BJ186" s="27"/>
      <c r="BK186" s="27"/>
      <c r="BL186" s="27"/>
      <c r="BM186" s="27"/>
      <c r="BN186" s="7"/>
      <c r="BO186" s="7"/>
      <c r="BP186" s="7"/>
      <c r="BQ186" s="7"/>
      <c r="BT186" s="27"/>
      <c r="BU186" s="27"/>
      <c r="BV186" s="27"/>
      <c r="BW186" s="7"/>
      <c r="BX186" s="7"/>
      <c r="BY186" s="7"/>
      <c r="CB186" s="27"/>
      <c r="CC186" s="27"/>
      <c r="CD186" s="27"/>
      <c r="CE186" s="27"/>
      <c r="CF186" s="27"/>
      <c r="CG186" s="7"/>
      <c r="CH186" s="7"/>
      <c r="CI186" s="7"/>
      <c r="CJ186" s="7"/>
      <c r="CK186" s="7"/>
      <c r="CN186" s="27"/>
      <c r="CO186" s="27"/>
      <c r="CP186" s="27"/>
      <c r="CQ186" s="27"/>
      <c r="CR186" s="27"/>
      <c r="CS186" s="7"/>
      <c r="CT186" s="7"/>
      <c r="CU186" s="7"/>
      <c r="CV186" s="7"/>
      <c r="CW186" s="7"/>
      <c r="CZ186" s="27"/>
      <c r="DA186" s="27"/>
      <c r="DB186" s="27"/>
      <c r="DC186" s="7"/>
      <c r="DD186" s="7"/>
      <c r="DE186" s="7"/>
      <c r="DH186" s="27"/>
      <c r="DI186" s="27"/>
      <c r="DJ186" s="27"/>
      <c r="DK186" s="27"/>
      <c r="DL186" s="27"/>
      <c r="DM186" s="27"/>
      <c r="DN186" s="27"/>
      <c r="DO186" s="27"/>
      <c r="DP186" s="27"/>
      <c r="DQ186" s="27"/>
      <c r="DR186" s="27"/>
      <c r="DS186" s="27"/>
      <c r="EH186" s="27"/>
      <c r="EI186" s="27"/>
    </row>
    <row r="187" spans="1:141" x14ac:dyDescent="0.35">
      <c r="A187" s="1" t="s">
        <v>177</v>
      </c>
      <c r="C187" s="1" t="s">
        <v>189</v>
      </c>
      <c r="D187" s="1" t="s">
        <v>189</v>
      </c>
      <c r="F187" s="1" t="s">
        <v>189</v>
      </c>
      <c r="G187" s="7" t="s">
        <v>352</v>
      </c>
      <c r="J187" s="27"/>
      <c r="N187" s="27"/>
      <c r="O187" s="27"/>
      <c r="P187" s="27"/>
      <c r="Q187" s="7"/>
      <c r="R187" s="7"/>
      <c r="S187" s="7"/>
      <c r="V187" s="27"/>
      <c r="W187" s="27"/>
      <c r="X187" s="7"/>
      <c r="Y187" s="7"/>
      <c r="AB187" s="27"/>
      <c r="AC187" s="27"/>
      <c r="AD187" s="27"/>
      <c r="AE187" s="27"/>
      <c r="AF187" s="27"/>
      <c r="AG187" s="27"/>
      <c r="AH187" s="27"/>
      <c r="AI187" s="27"/>
      <c r="AJ187" s="27"/>
      <c r="AK187" s="27"/>
      <c r="AL187" s="27"/>
      <c r="AM187" s="27"/>
      <c r="AN187" s="27"/>
      <c r="AP187" s="7"/>
      <c r="AQ187" s="7"/>
      <c r="AR187" s="7"/>
      <c r="AS187" s="7"/>
      <c r="AU187" s="7"/>
      <c r="AV187" s="7"/>
      <c r="AW187" s="7"/>
      <c r="AX187" s="7"/>
      <c r="AY187" s="7"/>
      <c r="AZ187" s="7"/>
      <c r="BA187" s="7"/>
      <c r="BD187" s="27"/>
      <c r="BE187" s="27"/>
      <c r="BF187" s="7"/>
      <c r="BG187" s="7"/>
      <c r="BJ187" s="27"/>
      <c r="BK187" s="27"/>
      <c r="BL187" s="27"/>
      <c r="BM187" s="27"/>
      <c r="BN187" s="7"/>
      <c r="BO187" s="7"/>
      <c r="BP187" s="7"/>
      <c r="BQ187" s="7"/>
      <c r="BT187" s="27"/>
      <c r="BU187" s="27"/>
      <c r="BV187" s="27"/>
      <c r="BW187" s="7"/>
      <c r="BX187" s="7"/>
      <c r="BY187" s="7"/>
      <c r="CB187" s="27"/>
      <c r="CC187" s="27"/>
      <c r="CD187" s="27"/>
      <c r="CE187" s="27"/>
      <c r="CF187" s="27"/>
      <c r="CG187" s="7"/>
      <c r="CH187" s="7"/>
      <c r="CI187" s="7"/>
      <c r="CJ187" s="7"/>
      <c r="CK187" s="7"/>
      <c r="CN187" s="27"/>
      <c r="CO187" s="27"/>
      <c r="CP187" s="27"/>
      <c r="CQ187" s="27"/>
      <c r="CR187" s="27"/>
      <c r="CS187" s="7"/>
      <c r="CT187" s="7"/>
      <c r="CU187" s="7"/>
      <c r="CV187" s="7"/>
      <c r="CW187" s="7"/>
      <c r="CZ187" s="27"/>
      <c r="DA187" s="27"/>
      <c r="DB187" s="27"/>
      <c r="DC187" s="7"/>
      <c r="DD187" s="7"/>
      <c r="DE187" s="7"/>
      <c r="DH187" s="27"/>
      <c r="DI187" s="27"/>
      <c r="DJ187" s="27"/>
      <c r="DK187" s="27"/>
      <c r="DL187" s="27"/>
      <c r="DM187" s="27"/>
      <c r="DN187" s="27"/>
      <c r="DO187" s="27"/>
      <c r="DP187" s="27"/>
      <c r="DQ187" s="27"/>
      <c r="DR187" s="27"/>
      <c r="DS187" s="27"/>
      <c r="EH187" s="27"/>
      <c r="EI187" s="27"/>
    </row>
    <row r="188" spans="1:141" x14ac:dyDescent="0.35">
      <c r="A188" s="1" t="s">
        <v>177</v>
      </c>
      <c r="C188" s="1" t="s">
        <v>189</v>
      </c>
      <c r="D188" s="1" t="s">
        <v>189</v>
      </c>
      <c r="F188" s="1" t="s">
        <v>189</v>
      </c>
      <c r="G188" s="7" t="s">
        <v>353</v>
      </c>
      <c r="J188" s="27"/>
      <c r="N188" s="27"/>
      <c r="O188" s="27"/>
      <c r="P188" s="27"/>
      <c r="Q188" s="7"/>
      <c r="R188" s="7"/>
      <c r="S188" s="7"/>
      <c r="V188" s="27"/>
      <c r="W188" s="27"/>
      <c r="X188" s="7"/>
      <c r="Y188" s="7"/>
      <c r="AB188" s="27"/>
      <c r="AC188" s="27"/>
      <c r="AD188" s="27"/>
      <c r="AE188" s="27"/>
      <c r="AF188" s="27"/>
      <c r="AG188" s="27"/>
      <c r="AH188" s="27"/>
      <c r="AI188" s="27"/>
      <c r="AJ188" s="27"/>
      <c r="AK188" s="27"/>
      <c r="AL188" s="27"/>
      <c r="AM188" s="27"/>
      <c r="AN188" s="27"/>
      <c r="AP188" s="7"/>
      <c r="AQ188" s="7"/>
      <c r="AR188" s="7"/>
      <c r="AS188" s="7"/>
      <c r="AU188" s="7"/>
      <c r="AV188" s="7"/>
      <c r="AW188" s="7"/>
      <c r="AX188" s="7"/>
      <c r="AY188" s="7"/>
      <c r="AZ188" s="7"/>
      <c r="BA188" s="7"/>
      <c r="BD188" s="27"/>
      <c r="BE188" s="27"/>
      <c r="BF188" s="7"/>
      <c r="BG188" s="7"/>
      <c r="BJ188" s="27"/>
      <c r="BK188" s="27"/>
      <c r="BL188" s="27"/>
      <c r="BM188" s="27"/>
      <c r="BN188" s="7"/>
      <c r="BO188" s="7"/>
      <c r="BP188" s="7"/>
      <c r="BQ188" s="7"/>
      <c r="BT188" s="27"/>
      <c r="BU188" s="27"/>
      <c r="BV188" s="27"/>
      <c r="BW188" s="7"/>
      <c r="BX188" s="7"/>
      <c r="BY188" s="7"/>
      <c r="CB188" s="27"/>
      <c r="CC188" s="27"/>
      <c r="CD188" s="27"/>
      <c r="CE188" s="27"/>
      <c r="CF188" s="27"/>
      <c r="CG188" s="7"/>
      <c r="CH188" s="7"/>
      <c r="CI188" s="7"/>
      <c r="CJ188" s="7"/>
      <c r="CK188" s="7"/>
      <c r="CN188" s="27"/>
      <c r="CO188" s="27"/>
      <c r="CP188" s="27"/>
      <c r="CQ188" s="27"/>
      <c r="CR188" s="27"/>
      <c r="CS188" s="7"/>
      <c r="CT188" s="7"/>
      <c r="CU188" s="7"/>
      <c r="CV188" s="7"/>
      <c r="CW188" s="7"/>
      <c r="CZ188" s="27"/>
      <c r="DA188" s="27"/>
      <c r="DB188" s="27"/>
      <c r="DC188" s="7"/>
      <c r="DD188" s="7"/>
      <c r="DE188" s="7"/>
      <c r="DH188" s="27"/>
      <c r="DI188" s="27"/>
      <c r="DJ188" s="27"/>
      <c r="DK188" s="27"/>
      <c r="DL188" s="27"/>
      <c r="DM188" s="27"/>
      <c r="DN188" s="27"/>
      <c r="DO188" s="27"/>
      <c r="DP188" s="27"/>
      <c r="DQ188" s="27"/>
      <c r="DR188" s="27"/>
      <c r="DS188" s="27"/>
      <c r="EH188" s="27"/>
      <c r="EI188" s="27"/>
    </row>
    <row r="189" spans="1:141" ht="33" x14ac:dyDescent="0.35">
      <c r="A189" s="1" t="s">
        <v>177</v>
      </c>
      <c r="B189" s="1" t="s">
        <v>354</v>
      </c>
      <c r="C189" s="1" t="s">
        <v>355</v>
      </c>
      <c r="D189" s="1">
        <v>17</v>
      </c>
      <c r="E189" s="1">
        <v>1</v>
      </c>
      <c r="F189" s="1">
        <v>200</v>
      </c>
      <c r="H189" s="12" t="s">
        <v>356</v>
      </c>
      <c r="J189" s="22">
        <v>578</v>
      </c>
      <c r="K189" s="23">
        <v>0.44495765973826018</v>
      </c>
      <c r="N189" s="22">
        <v>334</v>
      </c>
      <c r="O189" s="22">
        <v>194</v>
      </c>
      <c r="P189" s="22">
        <v>50</v>
      </c>
      <c r="Q189" s="23">
        <v>0.41802252816020025</v>
      </c>
      <c r="R189" s="23">
        <v>0.48258706467661694</v>
      </c>
      <c r="S189" s="23">
        <v>0.51020408163265307</v>
      </c>
      <c r="V189" s="22">
        <v>172</v>
      </c>
      <c r="W189" s="22">
        <v>406</v>
      </c>
      <c r="X189" s="23">
        <v>0.46612466124661245</v>
      </c>
      <c r="Y189" s="23">
        <v>0.43655913978494626</v>
      </c>
      <c r="AB189" s="22">
        <v>157</v>
      </c>
      <c r="AC189" s="22">
        <v>105</v>
      </c>
      <c r="AD189" s="22">
        <v>29</v>
      </c>
      <c r="AE189" s="22">
        <v>57</v>
      </c>
      <c r="AF189" s="22">
        <v>15</v>
      </c>
      <c r="AG189" s="22">
        <v>22</v>
      </c>
      <c r="AH189" s="22">
        <v>47</v>
      </c>
      <c r="AI189" s="22">
        <v>25</v>
      </c>
      <c r="AJ189" s="22">
        <v>22</v>
      </c>
      <c r="AK189" s="22">
        <v>16</v>
      </c>
      <c r="AL189" s="22">
        <v>50</v>
      </c>
      <c r="AM189" s="22">
        <v>12</v>
      </c>
      <c r="AN189" s="22">
        <v>21</v>
      </c>
      <c r="AO189" s="23">
        <v>0.46312684365781709</v>
      </c>
      <c r="AP189" s="23">
        <v>0.47945205479452052</v>
      </c>
      <c r="AQ189" s="23">
        <v>0.37662337662337664</v>
      </c>
      <c r="AR189" s="23">
        <v>0.52293577981651373</v>
      </c>
      <c r="AS189" s="23">
        <v>0.65217391304347827</v>
      </c>
      <c r="AT189" s="23">
        <v>0.40740740740740738</v>
      </c>
      <c r="AU189" s="23">
        <v>0.39166666666666666</v>
      </c>
      <c r="AV189" s="23">
        <v>0.55555555555555558</v>
      </c>
      <c r="AW189" s="23">
        <v>0.23404255319148937</v>
      </c>
      <c r="AX189" s="23">
        <v>0.66666666666666663</v>
      </c>
      <c r="AY189" s="23">
        <v>0.49019607843137253</v>
      </c>
      <c r="AZ189" s="23">
        <v>0.27272727272727271</v>
      </c>
      <c r="BA189" s="23">
        <v>0.42857142857142855</v>
      </c>
      <c r="BD189" s="22">
        <v>284</v>
      </c>
      <c r="BE189" s="22">
        <v>294</v>
      </c>
      <c r="BF189" s="23">
        <v>0.49134948096885811</v>
      </c>
      <c r="BG189" s="23">
        <v>0.40776699029126212</v>
      </c>
      <c r="BJ189" s="22">
        <v>162</v>
      </c>
      <c r="BK189" s="22">
        <v>156</v>
      </c>
      <c r="BL189" s="22">
        <v>126</v>
      </c>
      <c r="BM189" s="22">
        <v>134</v>
      </c>
      <c r="BN189" s="23">
        <v>0.37327188940092165</v>
      </c>
      <c r="BO189" s="23">
        <v>0.44827586206896552</v>
      </c>
      <c r="BP189" s="23">
        <v>0.47908745247148288</v>
      </c>
      <c r="BQ189" s="23">
        <v>0.52755905511811019</v>
      </c>
      <c r="BT189" s="22">
        <v>86</v>
      </c>
      <c r="BU189" s="22">
        <v>124</v>
      </c>
      <c r="BV189" s="22">
        <v>128</v>
      </c>
      <c r="BW189" s="23">
        <v>0.48044692737430167</v>
      </c>
      <c r="BX189" s="23">
        <v>0.53448275862068961</v>
      </c>
      <c r="BY189" s="23">
        <v>0.50393700787401574</v>
      </c>
      <c r="CB189" s="22">
        <v>99</v>
      </c>
      <c r="CC189" s="22">
        <v>75</v>
      </c>
      <c r="CD189" s="22">
        <v>139</v>
      </c>
      <c r="CE189" s="22">
        <v>62</v>
      </c>
      <c r="CF189" s="22">
        <v>203</v>
      </c>
      <c r="CG189" s="23">
        <v>0.44394618834080718</v>
      </c>
      <c r="CH189" s="23">
        <v>0.51369863013698636</v>
      </c>
      <c r="CI189" s="23">
        <v>0.46959459459459457</v>
      </c>
      <c r="CJ189" s="23">
        <v>0.34636871508379891</v>
      </c>
      <c r="CK189" s="23">
        <v>0.46136363636363636</v>
      </c>
      <c r="CN189" s="22">
        <v>243</v>
      </c>
      <c r="CO189" s="22">
        <v>160</v>
      </c>
      <c r="CP189" s="22">
        <v>102</v>
      </c>
      <c r="CQ189" s="22">
        <v>29</v>
      </c>
      <c r="CR189" s="22">
        <v>38</v>
      </c>
      <c r="CS189" s="23">
        <v>0.45335820895522388</v>
      </c>
      <c r="CT189" s="23">
        <v>0.47058823529411764</v>
      </c>
      <c r="CU189" s="23">
        <v>0.39534883720930231</v>
      </c>
      <c r="CV189" s="23">
        <v>0.46031746031746029</v>
      </c>
      <c r="CW189" s="23">
        <v>0.47499999999999998</v>
      </c>
      <c r="CZ189" s="22">
        <v>229</v>
      </c>
      <c r="DA189" s="22">
        <v>268</v>
      </c>
      <c r="DB189" s="22">
        <v>81</v>
      </c>
      <c r="DC189" s="23">
        <v>0.48414376321353064</v>
      </c>
      <c r="DD189" s="23">
        <v>0.43934426229508194</v>
      </c>
      <c r="DE189" s="23">
        <v>0.375</v>
      </c>
      <c r="DH189" s="22">
        <v>15</v>
      </c>
      <c r="DI189" s="22">
        <v>99</v>
      </c>
      <c r="DJ189" s="22">
        <v>138</v>
      </c>
      <c r="DK189" s="22">
        <v>122</v>
      </c>
      <c r="DL189" s="22">
        <v>84</v>
      </c>
      <c r="DM189" s="22">
        <v>46</v>
      </c>
      <c r="DN189" s="22">
        <v>20</v>
      </c>
      <c r="DO189" s="22">
        <v>3</v>
      </c>
      <c r="DP189" s="22">
        <v>11</v>
      </c>
      <c r="DQ189" s="22">
        <v>8</v>
      </c>
      <c r="DR189" s="22">
        <v>30</v>
      </c>
      <c r="DS189" s="22">
        <v>0</v>
      </c>
      <c r="DT189" s="23">
        <v>0.30612244897959184</v>
      </c>
      <c r="DU189" s="23">
        <v>0.42127659574468085</v>
      </c>
      <c r="DV189" s="23">
        <v>0.40949554896142432</v>
      </c>
      <c r="DW189" s="23">
        <v>0.44688644688644691</v>
      </c>
      <c r="DX189" s="23">
        <v>0.48554913294797686</v>
      </c>
      <c r="DY189" s="23">
        <v>0.45098039215686275</v>
      </c>
      <c r="DZ189" s="23">
        <v>0.7407407407407407</v>
      </c>
      <c r="EA189" s="23">
        <v>0.21428571428571427</v>
      </c>
      <c r="EB189" s="23">
        <v>0.6875</v>
      </c>
      <c r="EC189" s="23">
        <v>0.53333333333333333</v>
      </c>
      <c r="ED189" s="23">
        <v>0.61224489795918369</v>
      </c>
      <c r="EE189" s="23">
        <v>0</v>
      </c>
      <c r="EH189" s="22">
        <v>20</v>
      </c>
      <c r="EI189" s="22">
        <v>558</v>
      </c>
      <c r="EJ189" s="23">
        <v>0.34482758620689657</v>
      </c>
      <c r="EK189" s="23">
        <v>0.44963738920225627</v>
      </c>
    </row>
    <row r="190" spans="1:141" x14ac:dyDescent="0.35">
      <c r="A190" s="1" t="s">
        <v>177</v>
      </c>
      <c r="B190" s="1" t="s">
        <v>357</v>
      </c>
      <c r="C190" s="1" t="s">
        <v>358</v>
      </c>
      <c r="D190" s="1">
        <v>17</v>
      </c>
      <c r="E190" s="1">
        <v>1</v>
      </c>
      <c r="F190" s="1">
        <v>200</v>
      </c>
      <c r="H190" s="12" t="s">
        <v>359</v>
      </c>
      <c r="J190" s="22">
        <v>771</v>
      </c>
      <c r="K190" s="23">
        <v>0.59353348729792144</v>
      </c>
      <c r="N190" s="22">
        <v>468</v>
      </c>
      <c r="O190" s="22">
        <v>225</v>
      </c>
      <c r="P190" s="22">
        <v>78</v>
      </c>
      <c r="Q190" s="23">
        <v>0.58573216520650817</v>
      </c>
      <c r="R190" s="23">
        <v>0.55970149253731338</v>
      </c>
      <c r="S190" s="23">
        <v>0.79591836734693877</v>
      </c>
      <c r="V190" s="22">
        <v>273</v>
      </c>
      <c r="W190" s="22">
        <v>498</v>
      </c>
      <c r="X190" s="23">
        <v>0.73983739837398377</v>
      </c>
      <c r="Y190" s="23">
        <v>0.53548387096774197</v>
      </c>
      <c r="AB190" s="22">
        <v>219</v>
      </c>
      <c r="AC190" s="22">
        <v>130</v>
      </c>
      <c r="AD190" s="22">
        <v>47</v>
      </c>
      <c r="AE190" s="22">
        <v>54</v>
      </c>
      <c r="AF190" s="22">
        <v>19</v>
      </c>
      <c r="AG190" s="22">
        <v>33</v>
      </c>
      <c r="AH190" s="22">
        <v>54</v>
      </c>
      <c r="AI190" s="22">
        <v>28</v>
      </c>
      <c r="AJ190" s="22">
        <v>50</v>
      </c>
      <c r="AK190" s="22">
        <v>13</v>
      </c>
      <c r="AL190" s="22">
        <v>70</v>
      </c>
      <c r="AM190" s="22">
        <v>28</v>
      </c>
      <c r="AN190" s="22">
        <v>26</v>
      </c>
      <c r="AO190" s="23">
        <v>0.64601769911504425</v>
      </c>
      <c r="AP190" s="23">
        <v>0.59360730593607303</v>
      </c>
      <c r="AQ190" s="23">
        <v>0.61038961038961037</v>
      </c>
      <c r="AR190" s="23">
        <v>0.49541284403669728</v>
      </c>
      <c r="AS190" s="23">
        <v>0.82608695652173914</v>
      </c>
      <c r="AT190" s="23">
        <v>0.61111111111111116</v>
      </c>
      <c r="AU190" s="23">
        <v>0.45</v>
      </c>
      <c r="AV190" s="23">
        <v>0.62222222222222223</v>
      </c>
      <c r="AW190" s="23">
        <v>0.53191489361702127</v>
      </c>
      <c r="AX190" s="23">
        <v>0.54166666666666663</v>
      </c>
      <c r="AY190" s="23">
        <v>0.68627450980392157</v>
      </c>
      <c r="AZ190" s="23">
        <v>0.63636363636363635</v>
      </c>
      <c r="BA190" s="23">
        <v>0.53061224489795922</v>
      </c>
      <c r="BD190" s="22">
        <v>413</v>
      </c>
      <c r="BE190" s="22">
        <v>358</v>
      </c>
      <c r="BF190" s="23">
        <v>0.7145328719723183</v>
      </c>
      <c r="BG190" s="23">
        <v>0.49653259361997226</v>
      </c>
      <c r="BJ190" s="22">
        <v>198</v>
      </c>
      <c r="BK190" s="22">
        <v>212</v>
      </c>
      <c r="BL190" s="22">
        <v>166</v>
      </c>
      <c r="BM190" s="22">
        <v>195</v>
      </c>
      <c r="BN190" s="23">
        <v>0.45622119815668205</v>
      </c>
      <c r="BO190" s="23">
        <v>0.60919540229885061</v>
      </c>
      <c r="BP190" s="23">
        <v>0.63117870722433456</v>
      </c>
      <c r="BQ190" s="23">
        <v>0.76771653543307083</v>
      </c>
      <c r="BT190" s="22">
        <v>100</v>
      </c>
      <c r="BU190" s="22">
        <v>153</v>
      </c>
      <c r="BV190" s="22">
        <v>176</v>
      </c>
      <c r="BW190" s="23">
        <v>0.55865921787709494</v>
      </c>
      <c r="BX190" s="23">
        <v>0.65948275862068961</v>
      </c>
      <c r="BY190" s="23">
        <v>0.69291338582677164</v>
      </c>
      <c r="CB190" s="22">
        <v>128</v>
      </c>
      <c r="CC190" s="22">
        <v>88</v>
      </c>
      <c r="CD190" s="22">
        <v>167</v>
      </c>
      <c r="CE190" s="22">
        <v>105</v>
      </c>
      <c r="CF190" s="22">
        <v>274</v>
      </c>
      <c r="CG190" s="23">
        <v>0.57399103139013452</v>
      </c>
      <c r="CH190" s="23">
        <v>0.60273972602739723</v>
      </c>
      <c r="CI190" s="23">
        <v>0.56418918918918914</v>
      </c>
      <c r="CJ190" s="23">
        <v>0.58659217877094971</v>
      </c>
      <c r="CK190" s="23">
        <v>0.62272727272727268</v>
      </c>
      <c r="CN190" s="22">
        <v>312</v>
      </c>
      <c r="CO190" s="22">
        <v>211</v>
      </c>
      <c r="CP190" s="22">
        <v>150</v>
      </c>
      <c r="CQ190" s="22">
        <v>38</v>
      </c>
      <c r="CR190" s="22">
        <v>49</v>
      </c>
      <c r="CS190" s="23">
        <v>0.58208955223880599</v>
      </c>
      <c r="CT190" s="23">
        <v>0.62058823529411766</v>
      </c>
      <c r="CU190" s="23">
        <v>0.58139534883720934</v>
      </c>
      <c r="CV190" s="23">
        <v>0.60317460317460314</v>
      </c>
      <c r="CW190" s="23">
        <v>0.61250000000000004</v>
      </c>
      <c r="CZ190" s="22">
        <v>279</v>
      </c>
      <c r="DA190" s="22">
        <v>362</v>
      </c>
      <c r="DB190" s="22">
        <v>130</v>
      </c>
      <c r="DC190" s="23">
        <v>0.58985200845665964</v>
      </c>
      <c r="DD190" s="23">
        <v>0.59344262295081962</v>
      </c>
      <c r="DE190" s="23">
        <v>0.60185185185185186</v>
      </c>
      <c r="DH190" s="22">
        <v>25</v>
      </c>
      <c r="DI190" s="22">
        <v>133</v>
      </c>
      <c r="DJ190" s="22">
        <v>175</v>
      </c>
      <c r="DK190" s="22">
        <v>172</v>
      </c>
      <c r="DL190" s="22">
        <v>107</v>
      </c>
      <c r="DM190" s="22">
        <v>64</v>
      </c>
      <c r="DN190" s="22">
        <v>20</v>
      </c>
      <c r="DO190" s="22">
        <v>11</v>
      </c>
      <c r="DP190" s="22">
        <v>12</v>
      </c>
      <c r="DQ190" s="22">
        <v>14</v>
      </c>
      <c r="DR190" s="22">
        <v>32</v>
      </c>
      <c r="DS190" s="22">
        <v>3</v>
      </c>
      <c r="DT190" s="23">
        <v>0.51020408163265307</v>
      </c>
      <c r="DU190" s="23">
        <v>0.56595744680851068</v>
      </c>
      <c r="DV190" s="23">
        <v>0.51928783382789323</v>
      </c>
      <c r="DW190" s="23">
        <v>0.63003663003663002</v>
      </c>
      <c r="DX190" s="23">
        <v>0.61849710982658956</v>
      </c>
      <c r="DY190" s="23">
        <v>0.62745098039215685</v>
      </c>
      <c r="DZ190" s="23">
        <v>0.7407407407407407</v>
      </c>
      <c r="EA190" s="23">
        <v>0.7857142857142857</v>
      </c>
      <c r="EB190" s="23">
        <v>0.75</v>
      </c>
      <c r="EC190" s="23">
        <v>0.93333333333333335</v>
      </c>
      <c r="ED190" s="23">
        <v>0.65306122448979587</v>
      </c>
      <c r="EE190" s="23">
        <v>0.75</v>
      </c>
      <c r="EH190" s="22">
        <v>28</v>
      </c>
      <c r="EI190" s="22">
        <v>743</v>
      </c>
      <c r="EJ190" s="23">
        <v>0.48275862068965519</v>
      </c>
      <c r="EK190" s="23">
        <v>0.59871071716357771</v>
      </c>
    </row>
    <row r="191" spans="1:141" x14ac:dyDescent="0.35">
      <c r="A191" s="1" t="s">
        <v>177</v>
      </c>
      <c r="B191" s="1" t="s">
        <v>360</v>
      </c>
      <c r="C191" s="1" t="s">
        <v>76</v>
      </c>
      <c r="D191" s="1">
        <v>17</v>
      </c>
      <c r="E191" s="1">
        <v>1</v>
      </c>
      <c r="F191" s="1">
        <v>200</v>
      </c>
      <c r="H191" s="12" t="s">
        <v>361</v>
      </c>
      <c r="J191" s="22">
        <v>823</v>
      </c>
      <c r="K191" s="23">
        <v>0.63356428021555045</v>
      </c>
      <c r="N191" s="22">
        <v>517</v>
      </c>
      <c r="O191" s="22">
        <v>236</v>
      </c>
      <c r="P191" s="22">
        <v>70</v>
      </c>
      <c r="Q191" s="23">
        <v>0.6470588235294118</v>
      </c>
      <c r="R191" s="23">
        <v>0.58706467661691542</v>
      </c>
      <c r="S191" s="23">
        <v>0.7142857142857143</v>
      </c>
      <c r="V191" s="22">
        <v>271</v>
      </c>
      <c r="W191" s="22">
        <v>552</v>
      </c>
      <c r="X191" s="23">
        <v>0.73441734417344173</v>
      </c>
      <c r="Y191" s="23">
        <v>0.59354838709677415</v>
      </c>
      <c r="AB191" s="22">
        <v>214</v>
      </c>
      <c r="AC191" s="22">
        <v>138</v>
      </c>
      <c r="AD191" s="22">
        <v>51</v>
      </c>
      <c r="AE191" s="22">
        <v>65</v>
      </c>
      <c r="AF191" s="22">
        <v>19</v>
      </c>
      <c r="AG191" s="22">
        <v>38</v>
      </c>
      <c r="AH191" s="22">
        <v>66</v>
      </c>
      <c r="AI191" s="22">
        <v>28</v>
      </c>
      <c r="AJ191" s="22">
        <v>62</v>
      </c>
      <c r="AK191" s="22">
        <v>15</v>
      </c>
      <c r="AL191" s="22">
        <v>68</v>
      </c>
      <c r="AM191" s="22">
        <v>26</v>
      </c>
      <c r="AN191" s="22">
        <v>33</v>
      </c>
      <c r="AO191" s="23">
        <v>0.63126843657817111</v>
      </c>
      <c r="AP191" s="23">
        <v>0.63013698630136983</v>
      </c>
      <c r="AQ191" s="23">
        <v>0.66233766233766234</v>
      </c>
      <c r="AR191" s="23">
        <v>0.59633027522935778</v>
      </c>
      <c r="AS191" s="23">
        <v>0.82608695652173914</v>
      </c>
      <c r="AT191" s="23">
        <v>0.70370370370370372</v>
      </c>
      <c r="AU191" s="23">
        <v>0.55000000000000004</v>
      </c>
      <c r="AV191" s="23">
        <v>0.62222222222222223</v>
      </c>
      <c r="AW191" s="23">
        <v>0.65957446808510634</v>
      </c>
      <c r="AX191" s="23">
        <v>0.625</v>
      </c>
      <c r="AY191" s="23">
        <v>0.66666666666666663</v>
      </c>
      <c r="AZ191" s="23">
        <v>0.59090909090909094</v>
      </c>
      <c r="BA191" s="23">
        <v>0.67346938775510201</v>
      </c>
      <c r="BD191" s="22">
        <v>413</v>
      </c>
      <c r="BE191" s="22">
        <v>410</v>
      </c>
      <c r="BF191" s="23">
        <v>0.7145328719723183</v>
      </c>
      <c r="BG191" s="23">
        <v>0.56865464632454921</v>
      </c>
      <c r="BJ191" s="22">
        <v>246</v>
      </c>
      <c r="BK191" s="22">
        <v>226</v>
      </c>
      <c r="BL191" s="22">
        <v>172</v>
      </c>
      <c r="BM191" s="22">
        <v>179</v>
      </c>
      <c r="BN191" s="23">
        <v>0.56682027649769584</v>
      </c>
      <c r="BO191" s="23">
        <v>0.64942528735632188</v>
      </c>
      <c r="BP191" s="23">
        <v>0.6539923954372624</v>
      </c>
      <c r="BQ191" s="23">
        <v>0.70472440944881887</v>
      </c>
      <c r="BT191" s="22">
        <v>109</v>
      </c>
      <c r="BU191" s="22">
        <v>155</v>
      </c>
      <c r="BV191" s="22">
        <v>176</v>
      </c>
      <c r="BW191" s="23">
        <v>0.60893854748603349</v>
      </c>
      <c r="BX191" s="23">
        <v>0.6681034482758621</v>
      </c>
      <c r="BY191" s="23">
        <v>0.69291338582677164</v>
      </c>
      <c r="CB191" s="22">
        <v>125</v>
      </c>
      <c r="CC191" s="22">
        <v>97</v>
      </c>
      <c r="CD191" s="22">
        <v>182</v>
      </c>
      <c r="CE191" s="22">
        <v>127</v>
      </c>
      <c r="CF191" s="22">
        <v>283</v>
      </c>
      <c r="CG191" s="23">
        <v>0.5605381165919282</v>
      </c>
      <c r="CH191" s="23">
        <v>0.66438356164383561</v>
      </c>
      <c r="CI191" s="23">
        <v>0.61486486486486491</v>
      </c>
      <c r="CJ191" s="23">
        <v>0.70949720670391059</v>
      </c>
      <c r="CK191" s="23">
        <v>0.64318181818181819</v>
      </c>
      <c r="CN191" s="22">
        <v>336</v>
      </c>
      <c r="CO191" s="22">
        <v>215</v>
      </c>
      <c r="CP191" s="22">
        <v>166</v>
      </c>
      <c r="CQ191" s="22">
        <v>42</v>
      </c>
      <c r="CR191" s="22">
        <v>52</v>
      </c>
      <c r="CS191" s="23">
        <v>0.62686567164179108</v>
      </c>
      <c r="CT191" s="23">
        <v>0.63235294117647056</v>
      </c>
      <c r="CU191" s="23">
        <v>0.64341085271317833</v>
      </c>
      <c r="CV191" s="23">
        <v>0.66666666666666663</v>
      </c>
      <c r="CW191" s="23">
        <v>0.65</v>
      </c>
      <c r="CZ191" s="22">
        <v>302</v>
      </c>
      <c r="DA191" s="22">
        <v>386</v>
      </c>
      <c r="DB191" s="22">
        <v>135</v>
      </c>
      <c r="DC191" s="23">
        <v>0.63847780126849896</v>
      </c>
      <c r="DD191" s="23">
        <v>0.63278688524590165</v>
      </c>
      <c r="DE191" s="23">
        <v>0.625</v>
      </c>
      <c r="DH191" s="22">
        <v>27</v>
      </c>
      <c r="DI191" s="22">
        <v>146</v>
      </c>
      <c r="DJ191" s="22">
        <v>214</v>
      </c>
      <c r="DK191" s="22">
        <v>173</v>
      </c>
      <c r="DL191" s="22">
        <v>109</v>
      </c>
      <c r="DM191" s="22">
        <v>68</v>
      </c>
      <c r="DN191" s="22">
        <v>18</v>
      </c>
      <c r="DO191" s="22">
        <v>8</v>
      </c>
      <c r="DP191" s="22">
        <v>10</v>
      </c>
      <c r="DQ191" s="22">
        <v>13</v>
      </c>
      <c r="DR191" s="22">
        <v>30</v>
      </c>
      <c r="DS191" s="22">
        <v>4</v>
      </c>
      <c r="DT191" s="23">
        <v>0.55102040816326525</v>
      </c>
      <c r="DU191" s="23">
        <v>0.62127659574468086</v>
      </c>
      <c r="DV191" s="23">
        <v>0.63501483679525228</v>
      </c>
      <c r="DW191" s="23">
        <v>0.63369963369963367</v>
      </c>
      <c r="DX191" s="23">
        <v>0.63005780346820806</v>
      </c>
      <c r="DY191" s="23">
        <v>0.66666666666666663</v>
      </c>
      <c r="DZ191" s="23">
        <v>0.66666666666666663</v>
      </c>
      <c r="EA191" s="23">
        <v>0.5714285714285714</v>
      </c>
      <c r="EB191" s="23">
        <v>0.625</v>
      </c>
      <c r="EC191" s="23">
        <v>0.8666666666666667</v>
      </c>
      <c r="ED191" s="23">
        <v>0.61224489795918369</v>
      </c>
      <c r="EE191" s="23">
        <v>1</v>
      </c>
      <c r="EH191" s="22">
        <v>31</v>
      </c>
      <c r="EI191" s="22">
        <v>792</v>
      </c>
      <c r="EJ191" s="23">
        <v>0.53448275862068961</v>
      </c>
      <c r="EK191" s="23">
        <v>0.63819500402900886</v>
      </c>
    </row>
    <row r="192" spans="1:141" x14ac:dyDescent="0.35">
      <c r="A192" s="1" t="s">
        <v>177</v>
      </c>
      <c r="B192" s="1" t="s">
        <v>362</v>
      </c>
      <c r="C192" s="1" t="s">
        <v>77</v>
      </c>
      <c r="D192" s="1">
        <v>17</v>
      </c>
      <c r="E192" s="1">
        <v>1</v>
      </c>
      <c r="F192" s="1">
        <v>200</v>
      </c>
      <c r="H192" s="12" t="s">
        <v>363</v>
      </c>
      <c r="J192" s="22">
        <v>732</v>
      </c>
      <c r="K192" s="23">
        <v>0.56351039260969982</v>
      </c>
      <c r="N192" s="22">
        <v>422</v>
      </c>
      <c r="O192" s="22">
        <v>239</v>
      </c>
      <c r="P192" s="22">
        <v>71</v>
      </c>
      <c r="Q192" s="23">
        <v>0.52816020025031285</v>
      </c>
      <c r="R192" s="23">
        <v>0.59452736318407962</v>
      </c>
      <c r="S192" s="23">
        <v>0.72448979591836737</v>
      </c>
      <c r="V192" s="22">
        <v>220</v>
      </c>
      <c r="W192" s="22">
        <v>512</v>
      </c>
      <c r="X192" s="23">
        <v>0.59620596205962062</v>
      </c>
      <c r="Y192" s="23">
        <v>0.55053763440860215</v>
      </c>
      <c r="AB192" s="22">
        <v>195</v>
      </c>
      <c r="AC192" s="22">
        <v>128</v>
      </c>
      <c r="AD192" s="22">
        <v>42</v>
      </c>
      <c r="AE192" s="22">
        <v>63</v>
      </c>
      <c r="AF192" s="22">
        <v>8</v>
      </c>
      <c r="AG192" s="22">
        <v>32</v>
      </c>
      <c r="AH192" s="22">
        <v>60</v>
      </c>
      <c r="AI192" s="22">
        <v>24</v>
      </c>
      <c r="AJ192" s="22">
        <v>50</v>
      </c>
      <c r="AK192" s="22">
        <v>15</v>
      </c>
      <c r="AL192" s="22">
        <v>66</v>
      </c>
      <c r="AM192" s="22">
        <v>23</v>
      </c>
      <c r="AN192" s="22">
        <v>26</v>
      </c>
      <c r="AO192" s="23">
        <v>0.5752212389380531</v>
      </c>
      <c r="AP192" s="23">
        <v>0.58447488584474883</v>
      </c>
      <c r="AQ192" s="23">
        <v>0.54545454545454541</v>
      </c>
      <c r="AR192" s="23">
        <v>0.57798165137614677</v>
      </c>
      <c r="AS192" s="23">
        <v>0.34782608695652173</v>
      </c>
      <c r="AT192" s="23">
        <v>0.59259259259259256</v>
      </c>
      <c r="AU192" s="23">
        <v>0.5</v>
      </c>
      <c r="AV192" s="23">
        <v>0.53333333333333333</v>
      </c>
      <c r="AW192" s="23">
        <v>0.53191489361702127</v>
      </c>
      <c r="AX192" s="23">
        <v>0.625</v>
      </c>
      <c r="AY192" s="23">
        <v>0.6470588235294118</v>
      </c>
      <c r="AZ192" s="23">
        <v>0.52272727272727271</v>
      </c>
      <c r="BA192" s="23">
        <v>0.53061224489795922</v>
      </c>
      <c r="BD192" s="22">
        <v>338</v>
      </c>
      <c r="BE192" s="22">
        <v>394</v>
      </c>
      <c r="BF192" s="23">
        <v>0.58477508650519028</v>
      </c>
      <c r="BG192" s="23">
        <v>0.54646324549237169</v>
      </c>
      <c r="BJ192" s="22">
        <v>241</v>
      </c>
      <c r="BK192" s="22">
        <v>180</v>
      </c>
      <c r="BL192" s="22">
        <v>148</v>
      </c>
      <c r="BM192" s="22">
        <v>163</v>
      </c>
      <c r="BN192" s="23">
        <v>0.5552995391705069</v>
      </c>
      <c r="BO192" s="23">
        <v>0.51724137931034486</v>
      </c>
      <c r="BP192" s="23">
        <v>0.56273764258555137</v>
      </c>
      <c r="BQ192" s="23">
        <v>0.6417322834645669</v>
      </c>
      <c r="BT192" s="22">
        <v>92</v>
      </c>
      <c r="BU192" s="22">
        <v>140</v>
      </c>
      <c r="BV192" s="22">
        <v>164</v>
      </c>
      <c r="BW192" s="23">
        <v>0.51396648044692739</v>
      </c>
      <c r="BX192" s="23">
        <v>0.60344827586206895</v>
      </c>
      <c r="BY192" s="23">
        <v>0.64566929133858264</v>
      </c>
      <c r="CB192" s="22">
        <v>125</v>
      </c>
      <c r="CC192" s="22">
        <v>86</v>
      </c>
      <c r="CD192" s="22">
        <v>156</v>
      </c>
      <c r="CE192" s="22">
        <v>93</v>
      </c>
      <c r="CF192" s="22">
        <v>261</v>
      </c>
      <c r="CG192" s="23">
        <v>0.5605381165919282</v>
      </c>
      <c r="CH192" s="23">
        <v>0.58904109589041098</v>
      </c>
      <c r="CI192" s="23">
        <v>0.52702702702702697</v>
      </c>
      <c r="CJ192" s="23">
        <v>0.51955307262569828</v>
      </c>
      <c r="CK192" s="23">
        <v>0.59318181818181814</v>
      </c>
      <c r="CN192" s="22">
        <v>297</v>
      </c>
      <c r="CO192" s="22">
        <v>196</v>
      </c>
      <c r="CP192" s="22">
        <v>132</v>
      </c>
      <c r="CQ192" s="22">
        <v>43</v>
      </c>
      <c r="CR192" s="22">
        <v>54</v>
      </c>
      <c r="CS192" s="23">
        <v>0.55410447761194026</v>
      </c>
      <c r="CT192" s="23">
        <v>0.57647058823529407</v>
      </c>
      <c r="CU192" s="23">
        <v>0.51162790697674421</v>
      </c>
      <c r="CV192" s="23">
        <v>0.68253968253968256</v>
      </c>
      <c r="CW192" s="23">
        <v>0.67500000000000004</v>
      </c>
      <c r="CZ192" s="22">
        <v>267</v>
      </c>
      <c r="DA192" s="22">
        <v>336</v>
      </c>
      <c r="DB192" s="22">
        <v>129</v>
      </c>
      <c r="DC192" s="23">
        <v>0.56448202959830862</v>
      </c>
      <c r="DD192" s="23">
        <v>0.55081967213114758</v>
      </c>
      <c r="DE192" s="23">
        <v>0.59722222222222221</v>
      </c>
      <c r="DH192" s="22">
        <v>29</v>
      </c>
      <c r="DI192" s="22">
        <v>138</v>
      </c>
      <c r="DJ192" s="22">
        <v>190</v>
      </c>
      <c r="DK192" s="22">
        <v>139</v>
      </c>
      <c r="DL192" s="22">
        <v>97</v>
      </c>
      <c r="DM192" s="22">
        <v>51</v>
      </c>
      <c r="DN192" s="22">
        <v>19</v>
      </c>
      <c r="DO192" s="22">
        <v>6</v>
      </c>
      <c r="DP192" s="22">
        <v>12</v>
      </c>
      <c r="DQ192" s="22">
        <v>14</v>
      </c>
      <c r="DR192" s="22">
        <v>36</v>
      </c>
      <c r="DS192" s="22">
        <v>1</v>
      </c>
      <c r="DT192" s="23">
        <v>0.59183673469387754</v>
      </c>
      <c r="DU192" s="23">
        <v>0.58723404255319145</v>
      </c>
      <c r="DV192" s="23">
        <v>0.56379821958456977</v>
      </c>
      <c r="DW192" s="23">
        <v>0.50915750915750912</v>
      </c>
      <c r="DX192" s="23">
        <v>0.56069364161849711</v>
      </c>
      <c r="DY192" s="23">
        <v>0.5</v>
      </c>
      <c r="DZ192" s="23">
        <v>0.70370370370370372</v>
      </c>
      <c r="EA192" s="23">
        <v>0.42857142857142855</v>
      </c>
      <c r="EB192" s="23">
        <v>0.75</v>
      </c>
      <c r="EC192" s="23">
        <v>0.93333333333333335</v>
      </c>
      <c r="ED192" s="23">
        <v>0.73469387755102045</v>
      </c>
      <c r="EE192" s="23">
        <v>0.25</v>
      </c>
      <c r="EH192" s="22">
        <v>32</v>
      </c>
      <c r="EI192" s="22">
        <v>700</v>
      </c>
      <c r="EJ192" s="23">
        <v>0.55172413793103448</v>
      </c>
      <c r="EK192" s="23">
        <v>0.56406124093473009</v>
      </c>
    </row>
    <row r="193" spans="1:141" x14ac:dyDescent="0.35">
      <c r="A193" s="1" t="s">
        <v>177</v>
      </c>
      <c r="B193" s="1" t="s">
        <v>364</v>
      </c>
      <c r="C193" s="1" t="s">
        <v>78</v>
      </c>
      <c r="D193" s="1">
        <v>17</v>
      </c>
      <c r="E193" s="1">
        <v>1</v>
      </c>
      <c r="F193" s="1">
        <v>200</v>
      </c>
      <c r="H193" s="12" t="s">
        <v>365</v>
      </c>
      <c r="J193" s="22">
        <v>858</v>
      </c>
      <c r="K193" s="23">
        <v>0.66050808314087761</v>
      </c>
      <c r="N193" s="22">
        <v>523</v>
      </c>
      <c r="O193" s="22">
        <v>256</v>
      </c>
      <c r="P193" s="22">
        <v>79</v>
      </c>
      <c r="Q193" s="23">
        <v>0.65456821026282852</v>
      </c>
      <c r="R193" s="23">
        <v>0.63681592039800994</v>
      </c>
      <c r="S193" s="23">
        <v>0.80612244897959184</v>
      </c>
      <c r="V193" s="22">
        <v>300</v>
      </c>
      <c r="W193" s="22">
        <v>558</v>
      </c>
      <c r="X193" s="23">
        <v>0.81300813008130079</v>
      </c>
      <c r="Y193" s="23">
        <v>0.6</v>
      </c>
      <c r="AB193" s="22">
        <v>234</v>
      </c>
      <c r="AC193" s="22">
        <v>135</v>
      </c>
      <c r="AD193" s="22">
        <v>49</v>
      </c>
      <c r="AE193" s="22">
        <v>68</v>
      </c>
      <c r="AF193" s="22">
        <v>22</v>
      </c>
      <c r="AG193" s="22">
        <v>40</v>
      </c>
      <c r="AH193" s="22">
        <v>70</v>
      </c>
      <c r="AI193" s="22">
        <v>26</v>
      </c>
      <c r="AJ193" s="22">
        <v>58</v>
      </c>
      <c r="AK193" s="22">
        <v>20</v>
      </c>
      <c r="AL193" s="22">
        <v>83</v>
      </c>
      <c r="AM193" s="22">
        <v>26</v>
      </c>
      <c r="AN193" s="22">
        <v>27</v>
      </c>
      <c r="AO193" s="23">
        <v>0.69026548672566368</v>
      </c>
      <c r="AP193" s="23">
        <v>0.61643835616438358</v>
      </c>
      <c r="AQ193" s="23">
        <v>0.63636363636363635</v>
      </c>
      <c r="AR193" s="23">
        <v>0.62385321100917435</v>
      </c>
      <c r="AS193" s="23">
        <v>0.95652173913043481</v>
      </c>
      <c r="AT193" s="23">
        <v>0.7407407407407407</v>
      </c>
      <c r="AU193" s="23">
        <v>0.58333333333333337</v>
      </c>
      <c r="AV193" s="23">
        <v>0.57777777777777772</v>
      </c>
      <c r="AW193" s="23">
        <v>0.61702127659574468</v>
      </c>
      <c r="AX193" s="23">
        <v>0.83333333333333337</v>
      </c>
      <c r="AY193" s="23">
        <v>0.81372549019607843</v>
      </c>
      <c r="AZ193" s="23">
        <v>0.59090909090909094</v>
      </c>
      <c r="BA193" s="23">
        <v>0.55102040816326525</v>
      </c>
      <c r="BD193" s="22">
        <v>450</v>
      </c>
      <c r="BE193" s="22">
        <v>408</v>
      </c>
      <c r="BF193" s="23">
        <v>0.77854671280276821</v>
      </c>
      <c r="BG193" s="23">
        <v>0.56588072122052702</v>
      </c>
      <c r="BJ193" s="22">
        <v>227</v>
      </c>
      <c r="BK193" s="22">
        <v>249</v>
      </c>
      <c r="BL193" s="22">
        <v>185</v>
      </c>
      <c r="BM193" s="22">
        <v>197</v>
      </c>
      <c r="BN193" s="23">
        <v>0.52304147465437789</v>
      </c>
      <c r="BO193" s="23">
        <v>0.71551724137931039</v>
      </c>
      <c r="BP193" s="23">
        <v>0.70342205323193918</v>
      </c>
      <c r="BQ193" s="23">
        <v>0.77559055118110232</v>
      </c>
      <c r="BT193" s="22">
        <v>123</v>
      </c>
      <c r="BU193" s="22">
        <v>157</v>
      </c>
      <c r="BV193" s="22">
        <v>194</v>
      </c>
      <c r="BW193" s="23">
        <v>0.68715083798882681</v>
      </c>
      <c r="BX193" s="23">
        <v>0.67672413793103448</v>
      </c>
      <c r="BY193" s="23">
        <v>0.76377952755905509</v>
      </c>
      <c r="CB193" s="22">
        <v>150</v>
      </c>
      <c r="CC193" s="22">
        <v>105</v>
      </c>
      <c r="CD193" s="22">
        <v>186</v>
      </c>
      <c r="CE193" s="22">
        <v>115</v>
      </c>
      <c r="CF193" s="22">
        <v>295</v>
      </c>
      <c r="CG193" s="23">
        <v>0.67264573991031396</v>
      </c>
      <c r="CH193" s="23">
        <v>0.71917808219178081</v>
      </c>
      <c r="CI193" s="23">
        <v>0.6283783783783784</v>
      </c>
      <c r="CJ193" s="23">
        <v>0.64245810055865926</v>
      </c>
      <c r="CK193" s="23">
        <v>0.67045454545454541</v>
      </c>
      <c r="CN193" s="22">
        <v>371</v>
      </c>
      <c r="CO193" s="22">
        <v>225</v>
      </c>
      <c r="CP193" s="22">
        <v>166</v>
      </c>
      <c r="CQ193" s="22">
        <v>43</v>
      </c>
      <c r="CR193" s="22">
        <v>44</v>
      </c>
      <c r="CS193" s="23">
        <v>0.69216417910447758</v>
      </c>
      <c r="CT193" s="23">
        <v>0.66176470588235292</v>
      </c>
      <c r="CU193" s="23">
        <v>0.64341085271317833</v>
      </c>
      <c r="CV193" s="23">
        <v>0.68253968253968256</v>
      </c>
      <c r="CW193" s="23">
        <v>0.55000000000000004</v>
      </c>
      <c r="CZ193" s="22">
        <v>300</v>
      </c>
      <c r="DA193" s="22">
        <v>408</v>
      </c>
      <c r="DB193" s="22">
        <v>150</v>
      </c>
      <c r="DC193" s="23">
        <v>0.63424947145877375</v>
      </c>
      <c r="DD193" s="23">
        <v>0.66885245901639345</v>
      </c>
      <c r="DE193" s="23">
        <v>0.69444444444444442</v>
      </c>
      <c r="DH193" s="22">
        <v>32</v>
      </c>
      <c r="DI193" s="22">
        <v>140</v>
      </c>
      <c r="DJ193" s="22">
        <v>203</v>
      </c>
      <c r="DK193" s="22">
        <v>178</v>
      </c>
      <c r="DL193" s="22">
        <v>128</v>
      </c>
      <c r="DM193" s="22">
        <v>70</v>
      </c>
      <c r="DN193" s="22">
        <v>21</v>
      </c>
      <c r="DO193" s="22">
        <v>11</v>
      </c>
      <c r="DP193" s="22">
        <v>15</v>
      </c>
      <c r="DQ193" s="22">
        <v>13</v>
      </c>
      <c r="DR193" s="22">
        <v>40</v>
      </c>
      <c r="DS193" s="22">
        <v>3</v>
      </c>
      <c r="DT193" s="23">
        <v>0.65306122448979587</v>
      </c>
      <c r="DU193" s="23">
        <v>0.5957446808510638</v>
      </c>
      <c r="DV193" s="23">
        <v>0.60237388724035612</v>
      </c>
      <c r="DW193" s="23">
        <v>0.65201465201465203</v>
      </c>
      <c r="DX193" s="23">
        <v>0.73988439306358378</v>
      </c>
      <c r="DY193" s="23">
        <v>0.68627450980392157</v>
      </c>
      <c r="DZ193" s="23">
        <v>0.77777777777777779</v>
      </c>
      <c r="EA193" s="23">
        <v>0.7857142857142857</v>
      </c>
      <c r="EB193" s="23">
        <v>0.9375</v>
      </c>
      <c r="EC193" s="23">
        <v>0.8666666666666667</v>
      </c>
      <c r="ED193" s="23">
        <v>0.81632653061224492</v>
      </c>
      <c r="EE193" s="23">
        <v>0.75</v>
      </c>
      <c r="EH193" s="22">
        <v>29</v>
      </c>
      <c r="EI193" s="22">
        <v>829</v>
      </c>
      <c r="EJ193" s="23">
        <v>0.5</v>
      </c>
      <c r="EK193" s="23">
        <v>0.66800966962127317</v>
      </c>
    </row>
    <row r="194" spans="1:141" x14ac:dyDescent="0.35">
      <c r="A194" s="1" t="s">
        <v>177</v>
      </c>
      <c r="B194" s="1" t="s">
        <v>366</v>
      </c>
      <c r="C194" s="1" t="s">
        <v>79</v>
      </c>
      <c r="D194" s="1">
        <v>17</v>
      </c>
      <c r="E194" s="1">
        <v>1</v>
      </c>
      <c r="F194" s="1">
        <v>200</v>
      </c>
      <c r="H194" s="12" t="s">
        <v>367</v>
      </c>
      <c r="J194" s="22">
        <v>896</v>
      </c>
      <c r="K194" s="23">
        <v>0.68976135488837564</v>
      </c>
      <c r="N194" s="22">
        <v>548</v>
      </c>
      <c r="O194" s="22">
        <v>263</v>
      </c>
      <c r="P194" s="22">
        <v>85</v>
      </c>
      <c r="Q194" s="23">
        <v>0.68585732165206503</v>
      </c>
      <c r="R194" s="23">
        <v>0.654228855721393</v>
      </c>
      <c r="S194" s="23">
        <v>0.86734693877551017</v>
      </c>
      <c r="V194" s="22">
        <v>286</v>
      </c>
      <c r="W194" s="22">
        <v>610</v>
      </c>
      <c r="X194" s="23">
        <v>0.77506775067750677</v>
      </c>
      <c r="Y194" s="23">
        <v>0.65591397849462363</v>
      </c>
      <c r="AB194" s="22">
        <v>237</v>
      </c>
      <c r="AC194" s="22">
        <v>149</v>
      </c>
      <c r="AD194" s="22">
        <v>47</v>
      </c>
      <c r="AE194" s="22">
        <v>70</v>
      </c>
      <c r="AF194" s="22">
        <v>23</v>
      </c>
      <c r="AG194" s="22">
        <v>40</v>
      </c>
      <c r="AH194" s="22">
        <v>76</v>
      </c>
      <c r="AI194" s="22">
        <v>30</v>
      </c>
      <c r="AJ194" s="22">
        <v>71</v>
      </c>
      <c r="AK194" s="22">
        <v>20</v>
      </c>
      <c r="AL194" s="22">
        <v>74</v>
      </c>
      <c r="AM194" s="22">
        <v>25</v>
      </c>
      <c r="AN194" s="22">
        <v>34</v>
      </c>
      <c r="AO194" s="23">
        <v>0.69911504424778759</v>
      </c>
      <c r="AP194" s="23">
        <v>0.68036529680365299</v>
      </c>
      <c r="AQ194" s="23">
        <v>0.61038961038961037</v>
      </c>
      <c r="AR194" s="23">
        <v>0.64220183486238536</v>
      </c>
      <c r="AS194" s="23">
        <v>1</v>
      </c>
      <c r="AT194" s="23">
        <v>0.7407407407407407</v>
      </c>
      <c r="AU194" s="23">
        <v>0.6333333333333333</v>
      </c>
      <c r="AV194" s="23">
        <v>0.66666666666666663</v>
      </c>
      <c r="AW194" s="23">
        <v>0.75531914893617025</v>
      </c>
      <c r="AX194" s="23">
        <v>0.83333333333333337</v>
      </c>
      <c r="AY194" s="23">
        <v>0.72549019607843135</v>
      </c>
      <c r="AZ194" s="23">
        <v>0.56818181818181823</v>
      </c>
      <c r="BA194" s="23">
        <v>0.69387755102040816</v>
      </c>
      <c r="BD194" s="22">
        <v>430</v>
      </c>
      <c r="BE194" s="22">
        <v>466</v>
      </c>
      <c r="BF194" s="23">
        <v>0.74394463667820065</v>
      </c>
      <c r="BG194" s="23">
        <v>0.64632454923717064</v>
      </c>
      <c r="BJ194" s="22">
        <v>276</v>
      </c>
      <c r="BK194" s="22">
        <v>241</v>
      </c>
      <c r="BL194" s="22">
        <v>180</v>
      </c>
      <c r="BM194" s="22">
        <v>199</v>
      </c>
      <c r="BN194" s="23">
        <v>0.63594470046082952</v>
      </c>
      <c r="BO194" s="23">
        <v>0.69252873563218387</v>
      </c>
      <c r="BP194" s="23">
        <v>0.68441064638783267</v>
      </c>
      <c r="BQ194" s="23">
        <v>0.78346456692913391</v>
      </c>
      <c r="BT194" s="22">
        <v>125</v>
      </c>
      <c r="BU194" s="22">
        <v>178</v>
      </c>
      <c r="BV194" s="22">
        <v>177</v>
      </c>
      <c r="BW194" s="23">
        <v>0.6983240223463687</v>
      </c>
      <c r="BX194" s="23">
        <v>0.76724137931034486</v>
      </c>
      <c r="BY194" s="23">
        <v>0.69685039370078738</v>
      </c>
      <c r="CB194" s="22">
        <v>140</v>
      </c>
      <c r="CC194" s="22">
        <v>101</v>
      </c>
      <c r="CD194" s="22">
        <v>190</v>
      </c>
      <c r="CE194" s="22">
        <v>138</v>
      </c>
      <c r="CF194" s="22">
        <v>315</v>
      </c>
      <c r="CG194" s="23">
        <v>0.62780269058295968</v>
      </c>
      <c r="CH194" s="23">
        <v>0.69178082191780821</v>
      </c>
      <c r="CI194" s="23">
        <v>0.64189189189189189</v>
      </c>
      <c r="CJ194" s="23">
        <v>0.77094972067039103</v>
      </c>
      <c r="CK194" s="23">
        <v>0.71590909090909094</v>
      </c>
      <c r="CN194" s="22">
        <v>367</v>
      </c>
      <c r="CO194" s="22">
        <v>233</v>
      </c>
      <c r="CP194" s="22">
        <v>184</v>
      </c>
      <c r="CQ194" s="22">
        <v>45</v>
      </c>
      <c r="CR194" s="22">
        <v>55</v>
      </c>
      <c r="CS194" s="23">
        <v>0.68470149253731338</v>
      </c>
      <c r="CT194" s="23">
        <v>0.68529411764705883</v>
      </c>
      <c r="CU194" s="23">
        <v>0.71317829457364346</v>
      </c>
      <c r="CV194" s="23">
        <v>0.7142857142857143</v>
      </c>
      <c r="CW194" s="23">
        <v>0.6875</v>
      </c>
      <c r="CZ194" s="22">
        <v>331</v>
      </c>
      <c r="DA194" s="22">
        <v>414</v>
      </c>
      <c r="DB194" s="22">
        <v>151</v>
      </c>
      <c r="DC194" s="23">
        <v>0.69978858350951378</v>
      </c>
      <c r="DD194" s="23">
        <v>0.67868852459016393</v>
      </c>
      <c r="DE194" s="23">
        <v>0.69907407407407407</v>
      </c>
      <c r="DH194" s="22">
        <v>36</v>
      </c>
      <c r="DI194" s="22">
        <v>143</v>
      </c>
      <c r="DJ194" s="22">
        <v>228</v>
      </c>
      <c r="DK194" s="22">
        <v>190</v>
      </c>
      <c r="DL194" s="22">
        <v>115</v>
      </c>
      <c r="DM194" s="22">
        <v>82</v>
      </c>
      <c r="DN194" s="22">
        <v>21</v>
      </c>
      <c r="DO194" s="22">
        <v>12</v>
      </c>
      <c r="DP194" s="22">
        <v>15</v>
      </c>
      <c r="DQ194" s="22">
        <v>12</v>
      </c>
      <c r="DR194" s="22">
        <v>34</v>
      </c>
      <c r="DS194" s="22">
        <v>4</v>
      </c>
      <c r="DT194" s="23">
        <v>0.73469387755102045</v>
      </c>
      <c r="DU194" s="23">
        <v>0.60851063829787233</v>
      </c>
      <c r="DV194" s="23">
        <v>0.67655786350148372</v>
      </c>
      <c r="DW194" s="23">
        <v>0.69597069597069594</v>
      </c>
      <c r="DX194" s="23">
        <v>0.66473988439306353</v>
      </c>
      <c r="DY194" s="23">
        <v>0.80392156862745101</v>
      </c>
      <c r="DZ194" s="23">
        <v>0.77777777777777779</v>
      </c>
      <c r="EA194" s="23">
        <v>0.8571428571428571</v>
      </c>
      <c r="EB194" s="23">
        <v>0.9375</v>
      </c>
      <c r="EC194" s="23">
        <v>0.8</v>
      </c>
      <c r="ED194" s="23">
        <v>0.69387755102040816</v>
      </c>
      <c r="EE194" s="23">
        <v>1</v>
      </c>
      <c r="EH194" s="22">
        <v>34</v>
      </c>
      <c r="EI194" s="22">
        <v>862</v>
      </c>
      <c r="EJ194" s="23">
        <v>0.58620689655172409</v>
      </c>
      <c r="EK194" s="23">
        <v>0.69460112812248187</v>
      </c>
    </row>
    <row r="195" spans="1:141" x14ac:dyDescent="0.35">
      <c r="A195" s="1" t="s">
        <v>177</v>
      </c>
      <c r="B195" s="1" t="s">
        <v>368</v>
      </c>
      <c r="C195" s="1" t="s">
        <v>369</v>
      </c>
      <c r="D195" s="1">
        <v>17</v>
      </c>
      <c r="E195" s="1">
        <v>1</v>
      </c>
      <c r="F195" s="1">
        <v>200</v>
      </c>
      <c r="H195" s="12" t="s">
        <v>370</v>
      </c>
      <c r="J195" s="22">
        <v>409</v>
      </c>
      <c r="K195" s="23">
        <v>0.31485758275596615</v>
      </c>
      <c r="N195" s="22">
        <v>243</v>
      </c>
      <c r="O195" s="22">
        <v>124</v>
      </c>
      <c r="P195" s="22">
        <v>42</v>
      </c>
      <c r="Q195" s="23">
        <v>0.30413016270337923</v>
      </c>
      <c r="R195" s="23">
        <v>0.30845771144278605</v>
      </c>
      <c r="S195" s="23">
        <v>0.42857142857142855</v>
      </c>
      <c r="V195" s="22">
        <v>128</v>
      </c>
      <c r="W195" s="22">
        <v>281</v>
      </c>
      <c r="X195" s="23">
        <v>0.34688346883468835</v>
      </c>
      <c r="Y195" s="23">
        <v>0.30215053763440858</v>
      </c>
      <c r="AB195" s="22">
        <v>100</v>
      </c>
      <c r="AC195" s="22">
        <v>64</v>
      </c>
      <c r="AD195" s="22">
        <v>24</v>
      </c>
      <c r="AE195" s="22">
        <v>32</v>
      </c>
      <c r="AF195" s="22">
        <v>14</v>
      </c>
      <c r="AG195" s="22">
        <v>20</v>
      </c>
      <c r="AH195" s="22">
        <v>32</v>
      </c>
      <c r="AI195" s="22">
        <v>14</v>
      </c>
      <c r="AJ195" s="22">
        <v>35</v>
      </c>
      <c r="AK195" s="22">
        <v>9</v>
      </c>
      <c r="AL195" s="22">
        <v>39</v>
      </c>
      <c r="AM195" s="22">
        <v>12</v>
      </c>
      <c r="AN195" s="22">
        <v>14</v>
      </c>
      <c r="AO195" s="23">
        <v>0.29498525073746312</v>
      </c>
      <c r="AP195" s="23">
        <v>0.29223744292237441</v>
      </c>
      <c r="AQ195" s="23">
        <v>0.31168831168831168</v>
      </c>
      <c r="AR195" s="23">
        <v>0.29357798165137616</v>
      </c>
      <c r="AS195" s="23">
        <v>0.60869565217391308</v>
      </c>
      <c r="AT195" s="23">
        <v>0.37037037037037035</v>
      </c>
      <c r="AU195" s="23">
        <v>0.26666666666666666</v>
      </c>
      <c r="AV195" s="23">
        <v>0.31111111111111112</v>
      </c>
      <c r="AW195" s="23">
        <v>0.37234042553191488</v>
      </c>
      <c r="AX195" s="23">
        <v>0.375</v>
      </c>
      <c r="AY195" s="23">
        <v>0.38235294117647056</v>
      </c>
      <c r="AZ195" s="23">
        <v>0.27272727272727271</v>
      </c>
      <c r="BA195" s="23">
        <v>0.2857142857142857</v>
      </c>
      <c r="BD195" s="22">
        <v>217</v>
      </c>
      <c r="BE195" s="22">
        <v>192</v>
      </c>
      <c r="BF195" s="23">
        <v>0.37543252595155707</v>
      </c>
      <c r="BG195" s="23">
        <v>0.26629680998613037</v>
      </c>
      <c r="BJ195" s="22">
        <v>116</v>
      </c>
      <c r="BK195" s="22">
        <v>110</v>
      </c>
      <c r="BL195" s="22">
        <v>78</v>
      </c>
      <c r="BM195" s="22">
        <v>105</v>
      </c>
      <c r="BN195" s="23">
        <v>0.26728110599078342</v>
      </c>
      <c r="BO195" s="23">
        <v>0.31609195402298851</v>
      </c>
      <c r="BP195" s="23">
        <v>0.29657794676806082</v>
      </c>
      <c r="BQ195" s="23">
        <v>0.41338582677165353</v>
      </c>
      <c r="BT195" s="22">
        <v>47</v>
      </c>
      <c r="BU195" s="22">
        <v>77</v>
      </c>
      <c r="BV195" s="22">
        <v>77</v>
      </c>
      <c r="BW195" s="23">
        <v>0.26256983240223464</v>
      </c>
      <c r="BX195" s="23">
        <v>0.33189655172413796</v>
      </c>
      <c r="BY195" s="23">
        <v>0.30314960629921262</v>
      </c>
      <c r="CB195" s="22">
        <v>64</v>
      </c>
      <c r="CC195" s="22">
        <v>51</v>
      </c>
      <c r="CD195" s="22">
        <v>102</v>
      </c>
      <c r="CE195" s="22">
        <v>50</v>
      </c>
      <c r="CF195" s="22">
        <v>138</v>
      </c>
      <c r="CG195" s="23">
        <v>0.28699551569506726</v>
      </c>
      <c r="CH195" s="23">
        <v>0.34931506849315069</v>
      </c>
      <c r="CI195" s="23">
        <v>0.34459459459459457</v>
      </c>
      <c r="CJ195" s="23">
        <v>0.27932960893854747</v>
      </c>
      <c r="CK195" s="23">
        <v>0.31363636363636366</v>
      </c>
      <c r="CN195" s="22">
        <v>167</v>
      </c>
      <c r="CO195" s="22">
        <v>133</v>
      </c>
      <c r="CP195" s="22">
        <v>56</v>
      </c>
      <c r="CQ195" s="22">
        <v>21</v>
      </c>
      <c r="CR195" s="22">
        <v>27</v>
      </c>
      <c r="CS195" s="23">
        <v>0.31156716417910446</v>
      </c>
      <c r="CT195" s="23">
        <v>0.39117647058823529</v>
      </c>
      <c r="CU195" s="23">
        <v>0.21705426356589147</v>
      </c>
      <c r="CV195" s="23">
        <v>0.33333333333333331</v>
      </c>
      <c r="CW195" s="23">
        <v>0.33750000000000002</v>
      </c>
      <c r="CZ195" s="22">
        <v>146</v>
      </c>
      <c r="DA195" s="22">
        <v>183</v>
      </c>
      <c r="DB195" s="22">
        <v>80</v>
      </c>
      <c r="DC195" s="23">
        <v>0.30866807610993657</v>
      </c>
      <c r="DD195" s="23">
        <v>0.3</v>
      </c>
      <c r="DE195" s="23">
        <v>0.37037037037037035</v>
      </c>
      <c r="DH195" s="22">
        <v>16</v>
      </c>
      <c r="DI195" s="22">
        <v>73</v>
      </c>
      <c r="DJ195" s="22">
        <v>103</v>
      </c>
      <c r="DK195" s="22">
        <v>80</v>
      </c>
      <c r="DL195" s="22">
        <v>53</v>
      </c>
      <c r="DM195" s="22">
        <v>35</v>
      </c>
      <c r="DN195" s="22">
        <v>10</v>
      </c>
      <c r="DO195" s="22">
        <v>5</v>
      </c>
      <c r="DP195" s="22">
        <v>8</v>
      </c>
      <c r="DQ195" s="22">
        <v>9</v>
      </c>
      <c r="DR195" s="22">
        <v>14</v>
      </c>
      <c r="DS195" s="22">
        <v>2</v>
      </c>
      <c r="DT195" s="23">
        <v>0.32653061224489793</v>
      </c>
      <c r="DU195" s="23">
        <v>0.31063829787234043</v>
      </c>
      <c r="DV195" s="23">
        <v>0.3056379821958457</v>
      </c>
      <c r="DW195" s="23">
        <v>0.29304029304029305</v>
      </c>
      <c r="DX195" s="23">
        <v>0.30635838150289019</v>
      </c>
      <c r="DY195" s="23">
        <v>0.34313725490196079</v>
      </c>
      <c r="DZ195" s="23">
        <v>0.37037037037037035</v>
      </c>
      <c r="EA195" s="23">
        <v>0.35714285714285715</v>
      </c>
      <c r="EB195" s="23">
        <v>0.5</v>
      </c>
      <c r="EC195" s="23">
        <v>0.6</v>
      </c>
      <c r="ED195" s="23">
        <v>0.2857142857142857</v>
      </c>
      <c r="EE195" s="23">
        <v>0.5</v>
      </c>
      <c r="EH195" s="22">
        <v>16</v>
      </c>
      <c r="EI195" s="22">
        <v>393</v>
      </c>
      <c r="EJ195" s="23">
        <v>0.27586206896551724</v>
      </c>
      <c r="EK195" s="23">
        <v>0.31668009669621272</v>
      </c>
    </row>
    <row r="196" spans="1:141" x14ac:dyDescent="0.35">
      <c r="A196" s="1" t="s">
        <v>177</v>
      </c>
      <c r="B196" s="1" t="s">
        <v>371</v>
      </c>
      <c r="C196" s="1" t="s">
        <v>372</v>
      </c>
      <c r="D196" s="1">
        <v>17</v>
      </c>
      <c r="E196" s="1">
        <v>1</v>
      </c>
      <c r="F196" s="1">
        <v>200</v>
      </c>
      <c r="H196" s="12" t="s">
        <v>373</v>
      </c>
      <c r="J196" s="22">
        <v>683</v>
      </c>
      <c r="K196" s="23">
        <v>0.52578906851424168</v>
      </c>
      <c r="N196" s="22">
        <v>398</v>
      </c>
      <c r="O196" s="22">
        <v>242</v>
      </c>
      <c r="P196" s="22">
        <v>43</v>
      </c>
      <c r="Q196" s="23">
        <v>0.49812265331664579</v>
      </c>
      <c r="R196" s="23">
        <v>0.60199004975124382</v>
      </c>
      <c r="S196" s="23">
        <v>0.43877551020408162</v>
      </c>
      <c r="V196" s="22">
        <v>165</v>
      </c>
      <c r="W196" s="22">
        <v>518</v>
      </c>
      <c r="X196" s="23">
        <v>0.44715447154471544</v>
      </c>
      <c r="Y196" s="23">
        <v>0.55698924731182797</v>
      </c>
      <c r="AB196" s="22">
        <v>178</v>
      </c>
      <c r="AC196" s="22">
        <v>117</v>
      </c>
      <c r="AD196" s="22">
        <v>41</v>
      </c>
      <c r="AE196" s="22">
        <v>68</v>
      </c>
      <c r="AF196" s="22">
        <v>11</v>
      </c>
      <c r="AG196" s="22">
        <v>25</v>
      </c>
      <c r="AH196" s="22">
        <v>62</v>
      </c>
      <c r="AI196" s="22">
        <v>27</v>
      </c>
      <c r="AJ196" s="22">
        <v>43</v>
      </c>
      <c r="AK196" s="22">
        <v>11</v>
      </c>
      <c r="AL196" s="22">
        <v>57</v>
      </c>
      <c r="AM196" s="22">
        <v>17</v>
      </c>
      <c r="AN196" s="22">
        <v>26</v>
      </c>
      <c r="AO196" s="23">
        <v>0.52507374631268433</v>
      </c>
      <c r="AP196" s="23">
        <v>0.53424657534246578</v>
      </c>
      <c r="AQ196" s="23">
        <v>0.53246753246753242</v>
      </c>
      <c r="AR196" s="23">
        <v>0.62385321100917435</v>
      </c>
      <c r="AS196" s="23">
        <v>0.47826086956521741</v>
      </c>
      <c r="AT196" s="23">
        <v>0.46296296296296297</v>
      </c>
      <c r="AU196" s="23">
        <v>0.51666666666666672</v>
      </c>
      <c r="AV196" s="23">
        <v>0.6</v>
      </c>
      <c r="AW196" s="23">
        <v>0.45744680851063829</v>
      </c>
      <c r="AX196" s="23">
        <v>0.45833333333333331</v>
      </c>
      <c r="AY196" s="23">
        <v>0.55882352941176472</v>
      </c>
      <c r="AZ196" s="23">
        <v>0.38636363636363635</v>
      </c>
      <c r="BA196" s="23">
        <v>0.53061224489795922</v>
      </c>
      <c r="BD196" s="22">
        <v>284</v>
      </c>
      <c r="BE196" s="22">
        <v>399</v>
      </c>
      <c r="BF196" s="23">
        <v>0.49134948096885811</v>
      </c>
      <c r="BG196" s="23">
        <v>0.55339805825242716</v>
      </c>
      <c r="BJ196" s="22">
        <v>236</v>
      </c>
      <c r="BK196" s="22">
        <v>177</v>
      </c>
      <c r="BL196" s="22">
        <v>145</v>
      </c>
      <c r="BM196" s="22">
        <v>125</v>
      </c>
      <c r="BN196" s="23">
        <v>0.54377880184331795</v>
      </c>
      <c r="BO196" s="23">
        <v>0.50862068965517238</v>
      </c>
      <c r="BP196" s="23">
        <v>0.5513307984790875</v>
      </c>
      <c r="BQ196" s="23">
        <v>0.49212598425196852</v>
      </c>
      <c r="BT196" s="22">
        <v>105</v>
      </c>
      <c r="BU196" s="22">
        <v>137</v>
      </c>
      <c r="BV196" s="22">
        <v>125</v>
      </c>
      <c r="BW196" s="23">
        <v>0.58659217877094971</v>
      </c>
      <c r="BX196" s="23">
        <v>0.59051724137931039</v>
      </c>
      <c r="BY196" s="23">
        <v>0.49212598425196852</v>
      </c>
      <c r="CB196" s="22">
        <v>128</v>
      </c>
      <c r="CC196" s="22">
        <v>65</v>
      </c>
      <c r="CD196" s="22">
        <v>158</v>
      </c>
      <c r="CE196" s="22">
        <v>89</v>
      </c>
      <c r="CF196" s="22">
        <v>232</v>
      </c>
      <c r="CG196" s="23">
        <v>0.57399103139013452</v>
      </c>
      <c r="CH196" s="23">
        <v>0.4452054794520548</v>
      </c>
      <c r="CI196" s="23">
        <v>0.53378378378378377</v>
      </c>
      <c r="CJ196" s="23">
        <v>0.4972067039106145</v>
      </c>
      <c r="CK196" s="23">
        <v>0.52727272727272723</v>
      </c>
      <c r="CN196" s="22">
        <v>280</v>
      </c>
      <c r="CO196" s="22">
        <v>183</v>
      </c>
      <c r="CP196" s="22">
        <v>128</v>
      </c>
      <c r="CQ196" s="22">
        <v>34</v>
      </c>
      <c r="CR196" s="22">
        <v>43</v>
      </c>
      <c r="CS196" s="23">
        <v>0.52238805970149249</v>
      </c>
      <c r="CT196" s="23">
        <v>0.53823529411764703</v>
      </c>
      <c r="CU196" s="23">
        <v>0.49612403100775193</v>
      </c>
      <c r="CV196" s="23">
        <v>0.53968253968253965</v>
      </c>
      <c r="CW196" s="23">
        <v>0.53749999999999998</v>
      </c>
      <c r="CZ196" s="22">
        <v>260</v>
      </c>
      <c r="DA196" s="22">
        <v>307</v>
      </c>
      <c r="DB196" s="22">
        <v>116</v>
      </c>
      <c r="DC196" s="23">
        <v>0.54968287526427062</v>
      </c>
      <c r="DD196" s="23">
        <v>0.50327868852459012</v>
      </c>
      <c r="DE196" s="23">
        <v>0.53703703703703709</v>
      </c>
      <c r="DH196" s="22">
        <v>22</v>
      </c>
      <c r="DI196" s="22">
        <v>133</v>
      </c>
      <c r="DJ196" s="22">
        <v>181</v>
      </c>
      <c r="DK196" s="22">
        <v>138</v>
      </c>
      <c r="DL196" s="22">
        <v>86</v>
      </c>
      <c r="DM196" s="22">
        <v>55</v>
      </c>
      <c r="DN196" s="22">
        <v>15</v>
      </c>
      <c r="DO196" s="22">
        <v>5</v>
      </c>
      <c r="DP196" s="22">
        <v>7</v>
      </c>
      <c r="DQ196" s="22">
        <v>7</v>
      </c>
      <c r="DR196" s="22">
        <v>31</v>
      </c>
      <c r="DS196" s="22">
        <v>3</v>
      </c>
      <c r="DT196" s="23">
        <v>0.44897959183673469</v>
      </c>
      <c r="DU196" s="23">
        <v>0.56595744680851068</v>
      </c>
      <c r="DV196" s="23">
        <v>0.5370919881305638</v>
      </c>
      <c r="DW196" s="23">
        <v>0.50549450549450547</v>
      </c>
      <c r="DX196" s="23">
        <v>0.49710982658959535</v>
      </c>
      <c r="DY196" s="23">
        <v>0.53921568627450978</v>
      </c>
      <c r="DZ196" s="23">
        <v>0.55555555555555558</v>
      </c>
      <c r="EA196" s="23">
        <v>0.35714285714285715</v>
      </c>
      <c r="EB196" s="23">
        <v>0.4375</v>
      </c>
      <c r="EC196" s="23">
        <v>0.46666666666666667</v>
      </c>
      <c r="ED196" s="23">
        <v>0.63265306122448983</v>
      </c>
      <c r="EE196" s="23">
        <v>0.75</v>
      </c>
      <c r="EH196" s="22">
        <v>36</v>
      </c>
      <c r="EI196" s="22">
        <v>647</v>
      </c>
      <c r="EJ196" s="23">
        <v>0.62068965517241381</v>
      </c>
      <c r="EK196" s="23">
        <v>0.52135374697824333</v>
      </c>
    </row>
    <row r="197" spans="1:141" x14ac:dyDescent="0.35">
      <c r="A197" s="1" t="s">
        <v>177</v>
      </c>
      <c r="B197" s="1" t="s">
        <v>374</v>
      </c>
      <c r="C197" s="1" t="s">
        <v>375</v>
      </c>
      <c r="D197" s="1">
        <v>17</v>
      </c>
      <c r="E197" s="1">
        <v>1</v>
      </c>
      <c r="F197" s="1">
        <v>200</v>
      </c>
      <c r="H197" s="12" t="s">
        <v>376</v>
      </c>
      <c r="J197" s="22">
        <v>409</v>
      </c>
      <c r="K197" s="23">
        <v>0.31485758275596615</v>
      </c>
      <c r="N197" s="22">
        <v>211</v>
      </c>
      <c r="O197" s="22">
        <v>161</v>
      </c>
      <c r="P197" s="22">
        <v>37</v>
      </c>
      <c r="Q197" s="23">
        <v>0.26408010012515643</v>
      </c>
      <c r="R197" s="23">
        <v>0.40049751243781095</v>
      </c>
      <c r="S197" s="23">
        <v>0.37755102040816324</v>
      </c>
      <c r="V197" s="22">
        <v>118</v>
      </c>
      <c r="W197" s="22">
        <v>291</v>
      </c>
      <c r="X197" s="23">
        <v>0.31978319783197834</v>
      </c>
      <c r="Y197" s="23">
        <v>0.31290322580645163</v>
      </c>
      <c r="AB197" s="22">
        <v>116</v>
      </c>
      <c r="AC197" s="22">
        <v>74</v>
      </c>
      <c r="AD197" s="22">
        <v>20</v>
      </c>
      <c r="AE197" s="22">
        <v>40</v>
      </c>
      <c r="AF197" s="22">
        <v>5</v>
      </c>
      <c r="AG197" s="22">
        <v>18</v>
      </c>
      <c r="AH197" s="22">
        <v>26</v>
      </c>
      <c r="AI197" s="22">
        <v>19</v>
      </c>
      <c r="AJ197" s="22">
        <v>29</v>
      </c>
      <c r="AK197" s="22">
        <v>11</v>
      </c>
      <c r="AL197" s="22">
        <v>32</v>
      </c>
      <c r="AM197" s="22">
        <v>9</v>
      </c>
      <c r="AN197" s="22">
        <v>10</v>
      </c>
      <c r="AO197" s="23">
        <v>0.34218289085545722</v>
      </c>
      <c r="AP197" s="23">
        <v>0.33789954337899542</v>
      </c>
      <c r="AQ197" s="23">
        <v>0.25974025974025972</v>
      </c>
      <c r="AR197" s="23">
        <v>0.3669724770642202</v>
      </c>
      <c r="AS197" s="23">
        <v>0.21739130434782608</v>
      </c>
      <c r="AT197" s="23">
        <v>0.33333333333333331</v>
      </c>
      <c r="AU197" s="23">
        <v>0.21666666666666667</v>
      </c>
      <c r="AV197" s="23">
        <v>0.42222222222222222</v>
      </c>
      <c r="AW197" s="23">
        <v>0.30851063829787234</v>
      </c>
      <c r="AX197" s="23">
        <v>0.45833333333333331</v>
      </c>
      <c r="AY197" s="23">
        <v>0.31372549019607843</v>
      </c>
      <c r="AZ197" s="23">
        <v>0.20454545454545456</v>
      </c>
      <c r="BA197" s="23">
        <v>0.20408163265306123</v>
      </c>
      <c r="BD197" s="22">
        <v>193</v>
      </c>
      <c r="BE197" s="22">
        <v>216</v>
      </c>
      <c r="BF197" s="23">
        <v>0.33391003460207613</v>
      </c>
      <c r="BG197" s="23">
        <v>0.29958391123439665</v>
      </c>
      <c r="BJ197" s="22">
        <v>125</v>
      </c>
      <c r="BK197" s="22">
        <v>105</v>
      </c>
      <c r="BL197" s="22">
        <v>88</v>
      </c>
      <c r="BM197" s="22">
        <v>91</v>
      </c>
      <c r="BN197" s="23">
        <v>0.28801843317972348</v>
      </c>
      <c r="BO197" s="23">
        <v>0.30172413793103448</v>
      </c>
      <c r="BP197" s="23">
        <v>0.33460076045627374</v>
      </c>
      <c r="BQ197" s="23">
        <v>0.35826771653543305</v>
      </c>
      <c r="BT197" s="22">
        <v>53</v>
      </c>
      <c r="BU197" s="22">
        <v>94</v>
      </c>
      <c r="BV197" s="22">
        <v>97</v>
      </c>
      <c r="BW197" s="23">
        <v>0.29608938547486036</v>
      </c>
      <c r="BX197" s="23">
        <v>0.40517241379310343</v>
      </c>
      <c r="BY197" s="23">
        <v>0.38188976377952755</v>
      </c>
      <c r="CB197" s="22">
        <v>70</v>
      </c>
      <c r="CC197" s="22">
        <v>36</v>
      </c>
      <c r="CD197" s="22">
        <v>101</v>
      </c>
      <c r="CE197" s="22">
        <v>50</v>
      </c>
      <c r="CF197" s="22">
        <v>146</v>
      </c>
      <c r="CG197" s="23">
        <v>0.31390134529147984</v>
      </c>
      <c r="CH197" s="23">
        <v>0.24657534246575341</v>
      </c>
      <c r="CI197" s="23">
        <v>0.34121621621621623</v>
      </c>
      <c r="CJ197" s="23">
        <v>0.27932960893854747</v>
      </c>
      <c r="CK197" s="23">
        <v>0.33181818181818185</v>
      </c>
      <c r="CN197" s="22">
        <v>158</v>
      </c>
      <c r="CO197" s="22">
        <v>121</v>
      </c>
      <c r="CP197" s="22">
        <v>73</v>
      </c>
      <c r="CQ197" s="22">
        <v>19</v>
      </c>
      <c r="CR197" s="22">
        <v>27</v>
      </c>
      <c r="CS197" s="23">
        <v>0.29477611940298509</v>
      </c>
      <c r="CT197" s="23">
        <v>0.35588235294117648</v>
      </c>
      <c r="CU197" s="23">
        <v>0.28294573643410853</v>
      </c>
      <c r="CV197" s="23">
        <v>0.30158730158730157</v>
      </c>
      <c r="CW197" s="23">
        <v>0.33750000000000002</v>
      </c>
      <c r="CZ197" s="22">
        <v>147</v>
      </c>
      <c r="DA197" s="22">
        <v>191</v>
      </c>
      <c r="DB197" s="22">
        <v>71</v>
      </c>
      <c r="DC197" s="23">
        <v>0.31078224101479918</v>
      </c>
      <c r="DD197" s="23">
        <v>0.31311475409836065</v>
      </c>
      <c r="DE197" s="23">
        <v>0.32870370370370372</v>
      </c>
      <c r="DH197" s="22">
        <v>13</v>
      </c>
      <c r="DI197" s="22">
        <v>80</v>
      </c>
      <c r="DJ197" s="22">
        <v>100</v>
      </c>
      <c r="DK197" s="22">
        <v>82</v>
      </c>
      <c r="DL197" s="22">
        <v>65</v>
      </c>
      <c r="DM197" s="22">
        <v>29</v>
      </c>
      <c r="DN197" s="22">
        <v>10</v>
      </c>
      <c r="DO197" s="22">
        <v>4</v>
      </c>
      <c r="DP197" s="22">
        <v>6</v>
      </c>
      <c r="DQ197" s="22">
        <v>3</v>
      </c>
      <c r="DR197" s="22">
        <v>16</v>
      </c>
      <c r="DS197" s="22">
        <v>1</v>
      </c>
      <c r="DT197" s="23">
        <v>0.26530612244897961</v>
      </c>
      <c r="DU197" s="23">
        <v>0.34042553191489361</v>
      </c>
      <c r="DV197" s="23">
        <v>0.29673590504451036</v>
      </c>
      <c r="DW197" s="23">
        <v>0.30036630036630035</v>
      </c>
      <c r="DX197" s="23">
        <v>0.37572254335260113</v>
      </c>
      <c r="DY197" s="23">
        <v>0.28431372549019607</v>
      </c>
      <c r="DZ197" s="23">
        <v>0.37037037037037035</v>
      </c>
      <c r="EA197" s="23">
        <v>0.2857142857142857</v>
      </c>
      <c r="EB197" s="23">
        <v>0.375</v>
      </c>
      <c r="EC197" s="23">
        <v>0.2</v>
      </c>
      <c r="ED197" s="23">
        <v>0.32653061224489793</v>
      </c>
      <c r="EE197" s="23">
        <v>0.25</v>
      </c>
      <c r="EH197" s="22">
        <v>24</v>
      </c>
      <c r="EI197" s="22">
        <v>385</v>
      </c>
      <c r="EJ197" s="23">
        <v>0.41379310344827586</v>
      </c>
      <c r="EK197" s="23">
        <v>0.31023368251410155</v>
      </c>
    </row>
    <row r="198" spans="1:141" x14ac:dyDescent="0.35">
      <c r="A198" s="1" t="s">
        <v>177</v>
      </c>
      <c r="B198" s="1" t="s">
        <v>377</v>
      </c>
      <c r="C198" s="1" t="s">
        <v>378</v>
      </c>
      <c r="D198" s="1">
        <v>17</v>
      </c>
      <c r="E198" s="1">
        <v>1</v>
      </c>
      <c r="F198" s="1">
        <v>200</v>
      </c>
      <c r="H198" s="12" t="s">
        <v>379</v>
      </c>
      <c r="J198" s="22">
        <v>151</v>
      </c>
      <c r="K198" s="23">
        <v>0.11624326404926867</v>
      </c>
      <c r="N198" s="22">
        <v>62</v>
      </c>
      <c r="O198" s="22">
        <v>61</v>
      </c>
      <c r="P198" s="22">
        <v>28</v>
      </c>
      <c r="Q198" s="23">
        <v>7.7596996245306638E-2</v>
      </c>
      <c r="R198" s="23">
        <v>0.15174129353233831</v>
      </c>
      <c r="S198" s="23">
        <v>0.2857142857142857</v>
      </c>
      <c r="V198" s="22">
        <v>51</v>
      </c>
      <c r="W198" s="22">
        <v>100</v>
      </c>
      <c r="X198" s="23">
        <v>0.13821138211382114</v>
      </c>
      <c r="Y198" s="23">
        <v>0.10752688172043011</v>
      </c>
      <c r="AB198" s="22">
        <v>42</v>
      </c>
      <c r="AC198" s="22">
        <v>22</v>
      </c>
      <c r="AD198" s="22">
        <v>6</v>
      </c>
      <c r="AE198" s="22">
        <v>15</v>
      </c>
      <c r="AF198" s="22">
        <v>4</v>
      </c>
      <c r="AG198" s="22">
        <v>6</v>
      </c>
      <c r="AH198" s="22">
        <v>8</v>
      </c>
      <c r="AI198" s="22">
        <v>3</v>
      </c>
      <c r="AJ198" s="22">
        <v>13</v>
      </c>
      <c r="AK198" s="22">
        <v>4</v>
      </c>
      <c r="AL198" s="22">
        <v>16</v>
      </c>
      <c r="AM198" s="22">
        <v>4</v>
      </c>
      <c r="AN198" s="22">
        <v>8</v>
      </c>
      <c r="AO198" s="23">
        <v>0.12389380530973451</v>
      </c>
      <c r="AP198" s="23">
        <v>0.1004566210045662</v>
      </c>
      <c r="AQ198" s="23">
        <v>7.792207792207792E-2</v>
      </c>
      <c r="AR198" s="23">
        <v>0.13761467889908258</v>
      </c>
      <c r="AS198" s="23">
        <v>0.17391304347826086</v>
      </c>
      <c r="AT198" s="23">
        <v>0.1111111111111111</v>
      </c>
      <c r="AU198" s="23">
        <v>6.6666666666666666E-2</v>
      </c>
      <c r="AV198" s="23">
        <v>6.6666666666666666E-2</v>
      </c>
      <c r="AW198" s="23">
        <v>0.13829787234042554</v>
      </c>
      <c r="AX198" s="23">
        <v>0.16666666666666666</v>
      </c>
      <c r="AY198" s="23">
        <v>0.15686274509803921</v>
      </c>
      <c r="AZ198" s="23">
        <v>9.0909090909090912E-2</v>
      </c>
      <c r="BA198" s="23">
        <v>0.16326530612244897</v>
      </c>
      <c r="BD198" s="22">
        <v>78</v>
      </c>
      <c r="BE198" s="22">
        <v>73</v>
      </c>
      <c r="BF198" s="23">
        <v>0.13494809688581316</v>
      </c>
      <c r="BG198" s="23">
        <v>0.10124826629680998</v>
      </c>
      <c r="BJ198" s="22">
        <v>36</v>
      </c>
      <c r="BK198" s="22">
        <v>43</v>
      </c>
      <c r="BL198" s="22">
        <v>27</v>
      </c>
      <c r="BM198" s="22">
        <v>45</v>
      </c>
      <c r="BN198" s="23">
        <v>8.294930875576037E-2</v>
      </c>
      <c r="BO198" s="23">
        <v>0.1235632183908046</v>
      </c>
      <c r="BP198" s="23">
        <v>0.10266159695817491</v>
      </c>
      <c r="BQ198" s="23">
        <v>0.17716535433070865</v>
      </c>
      <c r="BT198" s="22">
        <v>19</v>
      </c>
      <c r="BU198" s="22">
        <v>25</v>
      </c>
      <c r="BV198" s="22">
        <v>34</v>
      </c>
      <c r="BW198" s="23">
        <v>0.10614525139664804</v>
      </c>
      <c r="BX198" s="23">
        <v>0.10775862068965517</v>
      </c>
      <c r="BY198" s="23">
        <v>0.13385826771653545</v>
      </c>
      <c r="CB198" s="22">
        <v>22</v>
      </c>
      <c r="CC198" s="22">
        <v>11</v>
      </c>
      <c r="CD198" s="22">
        <v>37</v>
      </c>
      <c r="CE198" s="22">
        <v>21</v>
      </c>
      <c r="CF198" s="22">
        <v>59</v>
      </c>
      <c r="CG198" s="23">
        <v>9.8654708520179366E-2</v>
      </c>
      <c r="CH198" s="23">
        <v>7.5342465753424653E-2</v>
      </c>
      <c r="CI198" s="23">
        <v>0.125</v>
      </c>
      <c r="CJ198" s="23">
        <v>0.11731843575418995</v>
      </c>
      <c r="CK198" s="23">
        <v>0.13409090909090909</v>
      </c>
      <c r="CN198" s="22">
        <v>53</v>
      </c>
      <c r="CO198" s="22">
        <v>49</v>
      </c>
      <c r="CP198" s="22">
        <v>21</v>
      </c>
      <c r="CQ198" s="22">
        <v>6</v>
      </c>
      <c r="CR198" s="22">
        <v>19</v>
      </c>
      <c r="CS198" s="23">
        <v>9.8880597014925367E-2</v>
      </c>
      <c r="CT198" s="23">
        <v>0.14411764705882352</v>
      </c>
      <c r="CU198" s="23">
        <v>8.1395348837209308E-2</v>
      </c>
      <c r="CV198" s="23">
        <v>9.5238095238095233E-2</v>
      </c>
      <c r="CW198" s="23">
        <v>0.23749999999999999</v>
      </c>
      <c r="CZ198" s="22">
        <v>37</v>
      </c>
      <c r="DA198" s="22">
        <v>65</v>
      </c>
      <c r="DB198" s="22">
        <v>49</v>
      </c>
      <c r="DC198" s="23">
        <v>7.8224101479915431E-2</v>
      </c>
      <c r="DD198" s="23">
        <v>0.10655737704918032</v>
      </c>
      <c r="DE198" s="23">
        <v>0.22685185185185186</v>
      </c>
      <c r="DH198" s="22">
        <v>9</v>
      </c>
      <c r="DI198" s="22">
        <v>20</v>
      </c>
      <c r="DJ198" s="22">
        <v>43</v>
      </c>
      <c r="DK198" s="22">
        <v>32</v>
      </c>
      <c r="DL198" s="22">
        <v>15</v>
      </c>
      <c r="DM198" s="22">
        <v>16</v>
      </c>
      <c r="DN198" s="22">
        <v>4</v>
      </c>
      <c r="DO198" s="22">
        <v>1</v>
      </c>
      <c r="DP198" s="22">
        <v>0</v>
      </c>
      <c r="DQ198" s="22">
        <v>6</v>
      </c>
      <c r="DR198" s="22">
        <v>4</v>
      </c>
      <c r="DS198" s="22">
        <v>1</v>
      </c>
      <c r="DT198" s="23">
        <v>0.18367346938775511</v>
      </c>
      <c r="DU198" s="23">
        <v>8.5106382978723402E-2</v>
      </c>
      <c r="DV198" s="23">
        <v>0.12759643916913946</v>
      </c>
      <c r="DW198" s="23">
        <v>0.11721611721611722</v>
      </c>
      <c r="DX198" s="23">
        <v>8.6705202312138727E-2</v>
      </c>
      <c r="DY198" s="23">
        <v>0.15686274509803921</v>
      </c>
      <c r="DZ198" s="23">
        <v>0.14814814814814814</v>
      </c>
      <c r="EA198" s="23">
        <v>7.1428571428571425E-2</v>
      </c>
      <c r="EB198" s="23">
        <v>0</v>
      </c>
      <c r="EC198" s="23">
        <v>0.4</v>
      </c>
      <c r="ED198" s="23">
        <v>8.1632653061224483E-2</v>
      </c>
      <c r="EE198" s="23">
        <v>0.25</v>
      </c>
      <c r="EH198" s="22">
        <v>9</v>
      </c>
      <c r="EI198" s="22">
        <v>142</v>
      </c>
      <c r="EJ198" s="23">
        <v>0.15517241379310345</v>
      </c>
      <c r="EK198" s="23">
        <v>0.11442385173247381</v>
      </c>
    </row>
    <row r="199" spans="1:141" x14ac:dyDescent="0.35">
      <c r="A199" s="1" t="s">
        <v>177</v>
      </c>
      <c r="B199" s="1" t="s">
        <v>380</v>
      </c>
      <c r="C199" s="1" t="s">
        <v>381</v>
      </c>
      <c r="D199" s="1">
        <v>17</v>
      </c>
      <c r="E199" s="1">
        <v>1</v>
      </c>
      <c r="F199" s="1">
        <v>200</v>
      </c>
      <c r="H199" s="12" t="s">
        <v>382</v>
      </c>
      <c r="J199" s="22">
        <v>973</v>
      </c>
      <c r="K199" s="23">
        <v>0.74903772132409541</v>
      </c>
      <c r="N199" s="22">
        <v>585</v>
      </c>
      <c r="O199" s="22">
        <v>310</v>
      </c>
      <c r="P199" s="22">
        <v>78</v>
      </c>
      <c r="Q199" s="23">
        <v>0.73216520650813521</v>
      </c>
      <c r="R199" s="23">
        <v>0.77114427860696522</v>
      </c>
      <c r="S199" s="23">
        <v>0.79591836734693877</v>
      </c>
      <c r="V199" s="22">
        <v>310</v>
      </c>
      <c r="W199" s="22">
        <v>663</v>
      </c>
      <c r="X199" s="23">
        <v>0.84010840108401086</v>
      </c>
      <c r="Y199" s="23">
        <v>0.7129032258064516</v>
      </c>
      <c r="AB199" s="22">
        <v>285</v>
      </c>
      <c r="AC199" s="22">
        <v>183</v>
      </c>
      <c r="AD199" s="22">
        <v>65</v>
      </c>
      <c r="AE199" s="22">
        <v>76</v>
      </c>
      <c r="AF199" s="22">
        <v>21</v>
      </c>
      <c r="AG199" s="22">
        <v>42</v>
      </c>
      <c r="AH199" s="22">
        <v>64</v>
      </c>
      <c r="AI199" s="22">
        <v>27</v>
      </c>
      <c r="AJ199" s="22">
        <v>60</v>
      </c>
      <c r="AK199" s="22">
        <v>16</v>
      </c>
      <c r="AL199" s="22">
        <v>65</v>
      </c>
      <c r="AM199" s="22">
        <v>30</v>
      </c>
      <c r="AN199" s="22">
        <v>39</v>
      </c>
      <c r="AO199" s="23">
        <v>0.84070796460176989</v>
      </c>
      <c r="AP199" s="23">
        <v>0.83561643835616439</v>
      </c>
      <c r="AQ199" s="23">
        <v>0.8441558441558441</v>
      </c>
      <c r="AR199" s="23">
        <v>0.69724770642201839</v>
      </c>
      <c r="AS199" s="23">
        <v>0.91304347826086951</v>
      </c>
      <c r="AT199" s="23">
        <v>0.77777777777777779</v>
      </c>
      <c r="AU199" s="23">
        <v>0.53333333333333333</v>
      </c>
      <c r="AV199" s="23">
        <v>0.6</v>
      </c>
      <c r="AW199" s="23">
        <v>0.63829787234042556</v>
      </c>
      <c r="AX199" s="23">
        <v>0.66666666666666663</v>
      </c>
      <c r="AY199" s="23">
        <v>0.63725490196078427</v>
      </c>
      <c r="AZ199" s="23">
        <v>0.68181818181818177</v>
      </c>
      <c r="BA199" s="23">
        <v>0.79591836734693877</v>
      </c>
      <c r="BD199" s="22">
        <v>473</v>
      </c>
      <c r="BE199" s="22">
        <v>500</v>
      </c>
      <c r="BF199" s="23">
        <v>0.81833910034602075</v>
      </c>
      <c r="BG199" s="23">
        <v>0.69348127600554788</v>
      </c>
      <c r="BJ199" s="22">
        <v>289</v>
      </c>
      <c r="BK199" s="22">
        <v>258</v>
      </c>
      <c r="BL199" s="22">
        <v>216</v>
      </c>
      <c r="BM199" s="22">
        <v>210</v>
      </c>
      <c r="BN199" s="23">
        <v>0.66589861751152069</v>
      </c>
      <c r="BO199" s="23">
        <v>0.74137931034482762</v>
      </c>
      <c r="BP199" s="23">
        <v>0.82129277566539927</v>
      </c>
      <c r="BQ199" s="23">
        <v>0.82677165354330706</v>
      </c>
      <c r="BT199" s="22">
        <v>142</v>
      </c>
      <c r="BU199" s="22">
        <v>184</v>
      </c>
      <c r="BV199" s="22">
        <v>217</v>
      </c>
      <c r="BW199" s="23">
        <v>0.79329608938547491</v>
      </c>
      <c r="BX199" s="23">
        <v>0.7931034482758621</v>
      </c>
      <c r="BY199" s="23">
        <v>0.85433070866141736</v>
      </c>
      <c r="CB199" s="22">
        <v>147</v>
      </c>
      <c r="CC199" s="22">
        <v>111</v>
      </c>
      <c r="CD199" s="22">
        <v>226</v>
      </c>
      <c r="CE199" s="22">
        <v>140</v>
      </c>
      <c r="CF199" s="22">
        <v>337</v>
      </c>
      <c r="CG199" s="23">
        <v>0.65919282511210764</v>
      </c>
      <c r="CH199" s="23">
        <v>0.76027397260273977</v>
      </c>
      <c r="CI199" s="23">
        <v>0.76351351351351349</v>
      </c>
      <c r="CJ199" s="23">
        <v>0.78212290502793291</v>
      </c>
      <c r="CK199" s="23">
        <v>0.76590909090909087</v>
      </c>
      <c r="CN199" s="22">
        <v>379</v>
      </c>
      <c r="CO199" s="22">
        <v>272</v>
      </c>
      <c r="CP199" s="22">
        <v>205</v>
      </c>
      <c r="CQ199" s="22">
        <v>38</v>
      </c>
      <c r="CR199" s="22">
        <v>62</v>
      </c>
      <c r="CS199" s="23">
        <v>0.70708955223880599</v>
      </c>
      <c r="CT199" s="23">
        <v>0.8</v>
      </c>
      <c r="CU199" s="23">
        <v>0.79457364341085268</v>
      </c>
      <c r="CV199" s="23">
        <v>0.60317460317460314</v>
      </c>
      <c r="CW199" s="23">
        <v>0.77500000000000002</v>
      </c>
      <c r="CZ199" s="22">
        <v>352</v>
      </c>
      <c r="DA199" s="22">
        <v>458</v>
      </c>
      <c r="DB199" s="22">
        <v>163</v>
      </c>
      <c r="DC199" s="23">
        <v>0.7441860465116279</v>
      </c>
      <c r="DD199" s="23">
        <v>0.75081967213114753</v>
      </c>
      <c r="DE199" s="23">
        <v>0.75462962962962965</v>
      </c>
      <c r="DH199" s="22">
        <v>38</v>
      </c>
      <c r="DI199" s="22">
        <v>169</v>
      </c>
      <c r="DJ199" s="22">
        <v>251</v>
      </c>
      <c r="DK199" s="22">
        <v>205</v>
      </c>
      <c r="DL199" s="22">
        <v>137</v>
      </c>
      <c r="DM199" s="22">
        <v>79</v>
      </c>
      <c r="DN199" s="22">
        <v>21</v>
      </c>
      <c r="DO199" s="22">
        <v>12</v>
      </c>
      <c r="DP199" s="22">
        <v>13</v>
      </c>
      <c r="DQ199" s="22">
        <v>10</v>
      </c>
      <c r="DR199" s="22">
        <v>30</v>
      </c>
      <c r="DS199" s="22">
        <v>3</v>
      </c>
      <c r="DT199" s="23">
        <v>0.77551020408163263</v>
      </c>
      <c r="DU199" s="23">
        <v>0.7191489361702128</v>
      </c>
      <c r="DV199" s="23">
        <v>0.74480712166172103</v>
      </c>
      <c r="DW199" s="23">
        <v>0.75091575091575091</v>
      </c>
      <c r="DX199" s="23">
        <v>0.79190751445086704</v>
      </c>
      <c r="DY199" s="23">
        <v>0.77450980392156865</v>
      </c>
      <c r="DZ199" s="23">
        <v>0.77777777777777779</v>
      </c>
      <c r="EA199" s="23">
        <v>0.8571428571428571</v>
      </c>
      <c r="EB199" s="23">
        <v>0.8125</v>
      </c>
      <c r="EC199" s="23">
        <v>0.66666666666666663</v>
      </c>
      <c r="ED199" s="23">
        <v>0.61224489795918369</v>
      </c>
      <c r="EE199" s="23">
        <v>0.75</v>
      </c>
      <c r="EH199" s="22">
        <v>39</v>
      </c>
      <c r="EI199" s="22">
        <v>934</v>
      </c>
      <c r="EJ199" s="23">
        <v>0.67241379310344829</v>
      </c>
      <c r="EK199" s="23">
        <v>0.75261885576148269</v>
      </c>
    </row>
    <row r="200" spans="1:141" x14ac:dyDescent="0.35">
      <c r="A200" s="1" t="s">
        <v>177</v>
      </c>
      <c r="B200" s="1" t="s">
        <v>354</v>
      </c>
      <c r="C200" s="1" t="s">
        <v>355</v>
      </c>
      <c r="D200" s="1">
        <v>12</v>
      </c>
      <c r="F200" s="1">
        <v>200</v>
      </c>
      <c r="H200" s="16" t="s">
        <v>188</v>
      </c>
      <c r="I200" s="15"/>
      <c r="J200" s="25">
        <v>1299</v>
      </c>
      <c r="K200" s="26">
        <v>1</v>
      </c>
      <c r="N200" s="25">
        <v>799</v>
      </c>
      <c r="O200" s="25">
        <v>402</v>
      </c>
      <c r="P200" s="25">
        <v>98</v>
      </c>
      <c r="Q200" s="26">
        <v>1</v>
      </c>
      <c r="R200" s="26">
        <v>1</v>
      </c>
      <c r="S200" s="26">
        <v>1</v>
      </c>
      <c r="V200" s="25">
        <v>369</v>
      </c>
      <c r="W200" s="25">
        <v>930</v>
      </c>
      <c r="X200" s="26">
        <v>1</v>
      </c>
      <c r="Y200" s="26">
        <v>1</v>
      </c>
      <c r="AB200" s="25">
        <v>339</v>
      </c>
      <c r="AC200" s="25">
        <v>219</v>
      </c>
      <c r="AD200" s="25">
        <v>77</v>
      </c>
      <c r="AE200" s="25">
        <v>109</v>
      </c>
      <c r="AF200" s="25">
        <v>23</v>
      </c>
      <c r="AG200" s="25">
        <v>54</v>
      </c>
      <c r="AH200" s="25">
        <v>120</v>
      </c>
      <c r="AI200" s="25">
        <v>45</v>
      </c>
      <c r="AJ200" s="25">
        <v>94</v>
      </c>
      <c r="AK200" s="25">
        <v>24</v>
      </c>
      <c r="AL200" s="25">
        <v>102</v>
      </c>
      <c r="AM200" s="25">
        <v>44</v>
      </c>
      <c r="AN200" s="25">
        <v>49</v>
      </c>
      <c r="AO200" s="26">
        <v>1</v>
      </c>
      <c r="AP200" s="26">
        <v>1</v>
      </c>
      <c r="AQ200" s="26">
        <v>1</v>
      </c>
      <c r="AR200" s="26">
        <v>1</v>
      </c>
      <c r="AS200" s="26">
        <v>1</v>
      </c>
      <c r="AT200" s="26">
        <v>1</v>
      </c>
      <c r="AU200" s="26">
        <v>1</v>
      </c>
      <c r="AV200" s="26">
        <v>1</v>
      </c>
      <c r="AW200" s="26">
        <v>1</v>
      </c>
      <c r="AX200" s="26">
        <v>1</v>
      </c>
      <c r="AY200" s="26">
        <v>1</v>
      </c>
      <c r="AZ200" s="26">
        <v>1</v>
      </c>
      <c r="BA200" s="26">
        <v>1</v>
      </c>
      <c r="BD200" s="25">
        <v>578</v>
      </c>
      <c r="BE200" s="25">
        <v>721</v>
      </c>
      <c r="BF200" s="26">
        <v>1</v>
      </c>
      <c r="BG200" s="26">
        <v>1</v>
      </c>
      <c r="BJ200" s="25">
        <v>434</v>
      </c>
      <c r="BK200" s="25">
        <v>348</v>
      </c>
      <c r="BL200" s="25">
        <v>263</v>
      </c>
      <c r="BM200" s="25">
        <v>254</v>
      </c>
      <c r="BN200" s="26">
        <v>1</v>
      </c>
      <c r="BO200" s="26">
        <v>1</v>
      </c>
      <c r="BP200" s="26">
        <v>1</v>
      </c>
      <c r="BQ200" s="26">
        <v>1</v>
      </c>
      <c r="BT200" s="25">
        <v>179</v>
      </c>
      <c r="BU200" s="25">
        <v>232</v>
      </c>
      <c r="BV200" s="25">
        <v>254</v>
      </c>
      <c r="BW200" s="26">
        <v>1</v>
      </c>
      <c r="BX200" s="26">
        <v>1</v>
      </c>
      <c r="BY200" s="26">
        <v>1</v>
      </c>
      <c r="CB200" s="25">
        <v>223</v>
      </c>
      <c r="CC200" s="25">
        <v>146</v>
      </c>
      <c r="CD200" s="25">
        <v>296</v>
      </c>
      <c r="CE200" s="25">
        <v>179</v>
      </c>
      <c r="CF200" s="25">
        <v>440</v>
      </c>
      <c r="CG200" s="26">
        <v>1</v>
      </c>
      <c r="CH200" s="26">
        <v>1</v>
      </c>
      <c r="CI200" s="26">
        <v>1</v>
      </c>
      <c r="CJ200" s="26">
        <v>1</v>
      </c>
      <c r="CK200" s="26">
        <v>1</v>
      </c>
      <c r="CN200" s="25">
        <v>536</v>
      </c>
      <c r="CO200" s="25">
        <v>340</v>
      </c>
      <c r="CP200" s="25">
        <v>258</v>
      </c>
      <c r="CQ200" s="25">
        <v>63</v>
      </c>
      <c r="CR200" s="25">
        <v>80</v>
      </c>
      <c r="CS200" s="26">
        <v>1</v>
      </c>
      <c r="CT200" s="26">
        <v>1</v>
      </c>
      <c r="CU200" s="26">
        <v>1</v>
      </c>
      <c r="CV200" s="26">
        <v>1</v>
      </c>
      <c r="CW200" s="26">
        <v>1</v>
      </c>
      <c r="CZ200" s="25">
        <v>473</v>
      </c>
      <c r="DA200" s="25">
        <v>610</v>
      </c>
      <c r="DB200" s="25">
        <v>216</v>
      </c>
      <c r="DC200" s="26">
        <v>1</v>
      </c>
      <c r="DD200" s="26">
        <v>1</v>
      </c>
      <c r="DE200" s="26">
        <v>1</v>
      </c>
      <c r="DH200" s="25">
        <v>49</v>
      </c>
      <c r="DI200" s="25">
        <v>235</v>
      </c>
      <c r="DJ200" s="25">
        <v>337</v>
      </c>
      <c r="DK200" s="25">
        <v>273</v>
      </c>
      <c r="DL200" s="25">
        <v>173</v>
      </c>
      <c r="DM200" s="25">
        <v>102</v>
      </c>
      <c r="DN200" s="25">
        <v>27</v>
      </c>
      <c r="DO200" s="25">
        <v>14</v>
      </c>
      <c r="DP200" s="25">
        <v>16</v>
      </c>
      <c r="DQ200" s="25">
        <v>15</v>
      </c>
      <c r="DR200" s="25">
        <v>49</v>
      </c>
      <c r="DS200" s="25">
        <v>4</v>
      </c>
      <c r="DT200" s="26">
        <v>1</v>
      </c>
      <c r="DU200" s="26">
        <v>1</v>
      </c>
      <c r="DV200" s="26">
        <v>1</v>
      </c>
      <c r="DW200" s="26">
        <v>1</v>
      </c>
      <c r="DX200" s="26">
        <v>1</v>
      </c>
      <c r="DY200" s="26">
        <v>1</v>
      </c>
      <c r="DZ200" s="26">
        <v>1</v>
      </c>
      <c r="EA200" s="26">
        <v>1</v>
      </c>
      <c r="EB200" s="26">
        <v>1</v>
      </c>
      <c r="EC200" s="26">
        <v>1</v>
      </c>
      <c r="ED200" s="26">
        <v>1</v>
      </c>
      <c r="EE200" s="26">
        <v>1</v>
      </c>
      <c r="EH200" s="25">
        <v>58</v>
      </c>
      <c r="EI200" s="25">
        <v>1241</v>
      </c>
      <c r="EJ200" s="26">
        <v>1</v>
      </c>
      <c r="EK200" s="26">
        <v>1</v>
      </c>
    </row>
    <row r="201" spans="1:141" x14ac:dyDescent="0.35">
      <c r="A201" s="1" t="s">
        <v>177</v>
      </c>
      <c r="C201" s="1" t="s">
        <v>189</v>
      </c>
      <c r="D201" s="1" t="s">
        <v>189</v>
      </c>
      <c r="F201" s="1" t="s">
        <v>189</v>
      </c>
      <c r="J201" s="27"/>
      <c r="N201" s="27"/>
      <c r="O201" s="27"/>
      <c r="P201" s="27"/>
      <c r="Q201" s="7"/>
      <c r="R201" s="7"/>
      <c r="S201" s="7"/>
      <c r="V201" s="27"/>
      <c r="W201" s="27"/>
      <c r="X201" s="7"/>
      <c r="Y201" s="7"/>
      <c r="AB201" s="27"/>
      <c r="AC201" s="27"/>
      <c r="AD201" s="27"/>
      <c r="AE201" s="27"/>
      <c r="AF201" s="27"/>
      <c r="AG201" s="27"/>
      <c r="AH201" s="27"/>
      <c r="AI201" s="27"/>
      <c r="AJ201" s="27"/>
      <c r="AK201" s="27"/>
      <c r="AL201" s="27"/>
      <c r="AM201" s="27"/>
      <c r="AN201" s="27"/>
      <c r="AP201" s="7"/>
      <c r="AQ201" s="7"/>
      <c r="AR201" s="7"/>
      <c r="AS201" s="7"/>
      <c r="AU201" s="7"/>
      <c r="AV201" s="7"/>
      <c r="AW201" s="7"/>
      <c r="AX201" s="7"/>
      <c r="AY201" s="7"/>
      <c r="AZ201" s="7"/>
      <c r="BA201" s="7"/>
      <c r="BD201" s="27"/>
      <c r="BE201" s="27"/>
      <c r="BF201" s="7"/>
      <c r="BG201" s="7"/>
      <c r="BJ201" s="27"/>
      <c r="BK201" s="27"/>
      <c r="BL201" s="27"/>
      <c r="BM201" s="27"/>
      <c r="BN201" s="7"/>
      <c r="BO201" s="7"/>
      <c r="BP201" s="7"/>
      <c r="BQ201" s="7"/>
      <c r="BT201" s="27"/>
      <c r="BU201" s="27"/>
      <c r="BV201" s="27"/>
      <c r="BW201" s="7"/>
      <c r="BX201" s="7"/>
      <c r="BY201" s="7"/>
      <c r="CB201" s="27"/>
      <c r="CC201" s="27"/>
      <c r="CD201" s="27"/>
      <c r="CE201" s="27"/>
      <c r="CF201" s="27"/>
      <c r="CG201" s="7"/>
      <c r="CH201" s="7"/>
      <c r="CI201" s="7"/>
      <c r="CJ201" s="7"/>
      <c r="CK201" s="7"/>
      <c r="CN201" s="27"/>
      <c r="CO201" s="27"/>
      <c r="CP201" s="27"/>
      <c r="CQ201" s="27"/>
      <c r="CR201" s="27"/>
      <c r="CS201" s="7"/>
      <c r="CT201" s="7"/>
      <c r="CU201" s="7"/>
      <c r="CV201" s="7"/>
      <c r="CW201" s="7"/>
      <c r="CZ201" s="27"/>
      <c r="DA201" s="27"/>
      <c r="DB201" s="27"/>
      <c r="DC201" s="7"/>
      <c r="DD201" s="7"/>
      <c r="DE201" s="7"/>
      <c r="DH201" s="27"/>
      <c r="DI201" s="27"/>
      <c r="DJ201" s="27"/>
      <c r="DK201" s="27"/>
      <c r="DL201" s="27"/>
      <c r="DM201" s="27"/>
      <c r="DN201" s="27"/>
      <c r="DO201" s="27"/>
      <c r="DP201" s="27"/>
      <c r="DQ201" s="27"/>
      <c r="DR201" s="27"/>
      <c r="DS201" s="27"/>
      <c r="EH201" s="27"/>
      <c r="EI201" s="27"/>
    </row>
    <row r="202" spans="1:141" x14ac:dyDescent="0.35">
      <c r="A202" s="1" t="s">
        <v>177</v>
      </c>
      <c r="C202" s="1" t="s">
        <v>189</v>
      </c>
      <c r="D202" s="1" t="s">
        <v>189</v>
      </c>
      <c r="F202" s="1" t="s">
        <v>189</v>
      </c>
      <c r="G202" s="7" t="s">
        <v>383</v>
      </c>
      <c r="J202" s="27"/>
      <c r="N202" s="27"/>
      <c r="O202" s="27"/>
      <c r="P202" s="27"/>
      <c r="Q202" s="7"/>
      <c r="R202" s="7"/>
      <c r="S202" s="7"/>
      <c r="V202" s="27"/>
      <c r="W202" s="27"/>
      <c r="X202" s="7"/>
      <c r="Y202" s="7"/>
      <c r="AB202" s="27"/>
      <c r="AC202" s="27"/>
      <c r="AD202" s="27"/>
      <c r="AE202" s="27"/>
      <c r="AF202" s="27"/>
      <c r="AG202" s="27"/>
      <c r="AH202" s="27"/>
      <c r="AI202" s="27"/>
      <c r="AJ202" s="27"/>
      <c r="AK202" s="27"/>
      <c r="AL202" s="27"/>
      <c r="AM202" s="27"/>
      <c r="AN202" s="27"/>
      <c r="AP202" s="7"/>
      <c r="AQ202" s="7"/>
      <c r="AR202" s="7"/>
      <c r="AS202" s="7"/>
      <c r="AU202" s="7"/>
      <c r="AV202" s="7"/>
      <c r="AW202" s="7"/>
      <c r="AX202" s="7"/>
      <c r="AY202" s="7"/>
      <c r="AZ202" s="7"/>
      <c r="BA202" s="7"/>
      <c r="BD202" s="27"/>
      <c r="BE202" s="27"/>
      <c r="BF202" s="7"/>
      <c r="BG202" s="7"/>
      <c r="BJ202" s="27"/>
      <c r="BK202" s="27"/>
      <c r="BL202" s="27"/>
      <c r="BM202" s="27"/>
      <c r="BN202" s="7"/>
      <c r="BO202" s="7"/>
      <c r="BP202" s="7"/>
      <c r="BQ202" s="7"/>
      <c r="BT202" s="27"/>
      <c r="BU202" s="27"/>
      <c r="BV202" s="27"/>
      <c r="BW202" s="7"/>
      <c r="BX202" s="7"/>
      <c r="BY202" s="7"/>
      <c r="CB202" s="27"/>
      <c r="CC202" s="27"/>
      <c r="CD202" s="27"/>
      <c r="CE202" s="27"/>
      <c r="CF202" s="27"/>
      <c r="CG202" s="7"/>
      <c r="CH202" s="7"/>
      <c r="CI202" s="7"/>
      <c r="CJ202" s="7"/>
      <c r="CK202" s="7"/>
      <c r="CN202" s="27"/>
      <c r="CO202" s="27"/>
      <c r="CP202" s="27"/>
      <c r="CQ202" s="27"/>
      <c r="CR202" s="27"/>
      <c r="CS202" s="7"/>
      <c r="CT202" s="7"/>
      <c r="CU202" s="7"/>
      <c r="CV202" s="7"/>
      <c r="CW202" s="7"/>
      <c r="CZ202" s="27"/>
      <c r="DA202" s="27"/>
      <c r="DB202" s="27"/>
      <c r="DC202" s="7"/>
      <c r="DD202" s="7"/>
      <c r="DE202" s="7"/>
      <c r="DH202" s="27"/>
      <c r="DI202" s="27"/>
      <c r="DJ202" s="27"/>
      <c r="DK202" s="27"/>
      <c r="DL202" s="27"/>
      <c r="DM202" s="27"/>
      <c r="DN202" s="27"/>
      <c r="DO202" s="27"/>
      <c r="DP202" s="27"/>
      <c r="DQ202" s="27"/>
      <c r="DR202" s="27"/>
      <c r="DS202" s="27"/>
      <c r="EH202" s="27"/>
      <c r="EI202" s="27"/>
    </row>
    <row r="203" spans="1:141" ht="33" x14ac:dyDescent="0.35">
      <c r="A203" s="1" t="s">
        <v>177</v>
      </c>
      <c r="B203" s="1" t="s">
        <v>384</v>
      </c>
      <c r="C203" s="1" t="s">
        <v>385</v>
      </c>
      <c r="D203" s="1">
        <v>17</v>
      </c>
      <c r="E203" s="1">
        <v>1</v>
      </c>
      <c r="F203" s="1">
        <v>214</v>
      </c>
      <c r="H203" s="12" t="s">
        <v>356</v>
      </c>
      <c r="J203" s="22">
        <v>128</v>
      </c>
      <c r="K203" s="23">
        <v>0.13459516298633017</v>
      </c>
      <c r="N203" s="22">
        <v>79</v>
      </c>
      <c r="O203" s="22">
        <v>44</v>
      </c>
      <c r="P203" s="22">
        <v>5</v>
      </c>
      <c r="Q203" s="23">
        <v>0.13412563667232597</v>
      </c>
      <c r="R203" s="23">
        <v>0.14473684210526316</v>
      </c>
      <c r="S203" s="23">
        <v>8.6206896551724144E-2</v>
      </c>
      <c r="V203" s="22">
        <v>34</v>
      </c>
      <c r="W203" s="22">
        <v>94</v>
      </c>
      <c r="X203" s="23">
        <v>0.13333333333333333</v>
      </c>
      <c r="Y203" s="23">
        <v>0.13505747126436782</v>
      </c>
      <c r="AB203" s="22">
        <v>36</v>
      </c>
      <c r="AC203" s="22">
        <v>23</v>
      </c>
      <c r="AD203" s="22">
        <v>3</v>
      </c>
      <c r="AE203" s="22">
        <v>12</v>
      </c>
      <c r="AF203" s="22">
        <v>2</v>
      </c>
      <c r="AG203" s="22">
        <v>5</v>
      </c>
      <c r="AH203" s="22">
        <v>13</v>
      </c>
      <c r="AI203" s="22">
        <v>3</v>
      </c>
      <c r="AJ203" s="22">
        <v>12</v>
      </c>
      <c r="AK203" s="22">
        <v>1</v>
      </c>
      <c r="AL203" s="22">
        <v>7</v>
      </c>
      <c r="AM203" s="22">
        <v>4</v>
      </c>
      <c r="AN203" s="22">
        <v>7</v>
      </c>
      <c r="AO203" s="23">
        <v>0.14342629482071714</v>
      </c>
      <c r="AP203" s="23">
        <v>0.14285714285714285</v>
      </c>
      <c r="AQ203" s="23">
        <v>0.05</v>
      </c>
      <c r="AR203" s="23">
        <v>0.14457831325301204</v>
      </c>
      <c r="AS203" s="23">
        <v>0.15384615384615385</v>
      </c>
      <c r="AT203" s="23">
        <v>0.12195121951219512</v>
      </c>
      <c r="AU203" s="23">
        <v>0.13541666666666666</v>
      </c>
      <c r="AV203" s="23">
        <v>8.3333333333333329E-2</v>
      </c>
      <c r="AW203" s="23">
        <v>0.19354838709677419</v>
      </c>
      <c r="AX203" s="23">
        <v>6.25E-2</v>
      </c>
      <c r="AY203" s="23">
        <v>0.1076923076923077</v>
      </c>
      <c r="AZ203" s="23">
        <v>0.13793103448275862</v>
      </c>
      <c r="BA203" s="23">
        <v>0.18421052631578946</v>
      </c>
      <c r="BD203" s="22">
        <v>59</v>
      </c>
      <c r="BE203" s="22">
        <v>69</v>
      </c>
      <c r="BF203" s="23">
        <v>0.14676616915422885</v>
      </c>
      <c r="BG203" s="23">
        <v>0.12568306010928962</v>
      </c>
      <c r="BJ203" s="22">
        <v>35</v>
      </c>
      <c r="BK203" s="22">
        <v>32</v>
      </c>
      <c r="BL203" s="22">
        <v>39</v>
      </c>
      <c r="BM203" s="22">
        <v>22</v>
      </c>
      <c r="BN203" s="23">
        <v>0.10670731707317073</v>
      </c>
      <c r="BO203" s="23">
        <v>0.125</v>
      </c>
      <c r="BP203" s="23">
        <v>0.19500000000000001</v>
      </c>
      <c r="BQ203" s="23">
        <v>0.1317365269461078</v>
      </c>
      <c r="BT203" s="22">
        <v>14</v>
      </c>
      <c r="BU203" s="22">
        <v>31</v>
      </c>
      <c r="BV203" s="22">
        <v>23</v>
      </c>
      <c r="BW203" s="23">
        <v>0.10218978102189781</v>
      </c>
      <c r="BX203" s="23">
        <v>0.18452380952380953</v>
      </c>
      <c r="BY203" s="23">
        <v>0.12365591397849462</v>
      </c>
      <c r="CB203" s="22">
        <v>20</v>
      </c>
      <c r="CC203" s="22">
        <v>9</v>
      </c>
      <c r="CD203" s="22">
        <v>27</v>
      </c>
      <c r="CE203" s="22">
        <v>29</v>
      </c>
      <c r="CF203" s="22">
        <v>41</v>
      </c>
      <c r="CG203" s="23">
        <v>0.11627906976744186</v>
      </c>
      <c r="CH203" s="23">
        <v>8.8235294117647065E-2</v>
      </c>
      <c r="CI203" s="23">
        <v>0.12796208530805686</v>
      </c>
      <c r="CJ203" s="23">
        <v>0.21804511278195488</v>
      </c>
      <c r="CK203" s="23">
        <v>0.12654320987654322</v>
      </c>
      <c r="CN203" s="22">
        <v>43</v>
      </c>
      <c r="CO203" s="22">
        <v>36</v>
      </c>
      <c r="CP203" s="22">
        <v>33</v>
      </c>
      <c r="CQ203" s="22">
        <v>6</v>
      </c>
      <c r="CR203" s="22">
        <v>6</v>
      </c>
      <c r="CS203" s="23">
        <v>0.11168831168831168</v>
      </c>
      <c r="CT203" s="23">
        <v>0.14342629482071714</v>
      </c>
      <c r="CU203" s="23">
        <v>0.17098445595854922</v>
      </c>
      <c r="CV203" s="23">
        <v>0.13333333333333333</v>
      </c>
      <c r="CW203" s="23">
        <v>0.10169491525423729</v>
      </c>
      <c r="CZ203" s="22">
        <v>40</v>
      </c>
      <c r="DA203" s="22">
        <v>67</v>
      </c>
      <c r="DB203" s="22">
        <v>21</v>
      </c>
      <c r="DC203" s="23">
        <v>0.11594202898550725</v>
      </c>
      <c r="DD203" s="23">
        <v>0.14855875831485588</v>
      </c>
      <c r="DE203" s="23">
        <v>0.13548387096774195</v>
      </c>
      <c r="DH203" s="22">
        <v>4</v>
      </c>
      <c r="DI203" s="22">
        <v>20</v>
      </c>
      <c r="DJ203" s="22">
        <v>36</v>
      </c>
      <c r="DK203" s="22">
        <v>25</v>
      </c>
      <c r="DL203" s="22">
        <v>18</v>
      </c>
      <c r="DM203" s="22">
        <v>13</v>
      </c>
      <c r="DN203" s="22">
        <v>3</v>
      </c>
      <c r="DO203" s="22">
        <v>1</v>
      </c>
      <c r="DP203" s="22">
        <v>2</v>
      </c>
      <c r="DQ203" s="22">
        <v>0</v>
      </c>
      <c r="DR203" s="22">
        <v>4</v>
      </c>
      <c r="DS203" s="22">
        <v>1</v>
      </c>
      <c r="DT203" s="23">
        <v>0.12121212121212122</v>
      </c>
      <c r="DU203" s="23">
        <v>0.11627906976744186</v>
      </c>
      <c r="DV203" s="23">
        <v>0.14173228346456693</v>
      </c>
      <c r="DW203" s="23">
        <v>0.13089005235602094</v>
      </c>
      <c r="DX203" s="23">
        <v>0.13432835820895522</v>
      </c>
      <c r="DY203" s="23">
        <v>0.16250000000000001</v>
      </c>
      <c r="DZ203" s="23">
        <v>0.15789473684210525</v>
      </c>
      <c r="EA203" s="23">
        <v>0.125</v>
      </c>
      <c r="EB203" s="23">
        <v>0.15384615384615385</v>
      </c>
      <c r="EC203" s="23">
        <v>0</v>
      </c>
      <c r="ED203" s="23">
        <v>0.13333333333333333</v>
      </c>
      <c r="EE203" s="23">
        <v>0.33333333333333331</v>
      </c>
      <c r="EH203" s="22">
        <v>11</v>
      </c>
      <c r="EI203" s="22">
        <v>117</v>
      </c>
      <c r="EJ203" s="23">
        <v>0.22</v>
      </c>
      <c r="EK203" s="23">
        <v>0.12985571587125416</v>
      </c>
    </row>
    <row r="204" spans="1:141" x14ac:dyDescent="0.35">
      <c r="A204" s="1" t="s">
        <v>177</v>
      </c>
      <c r="B204" s="1" t="s">
        <v>386</v>
      </c>
      <c r="C204" s="1" t="s">
        <v>80</v>
      </c>
      <c r="D204" s="1">
        <v>17</v>
      </c>
      <c r="E204" s="1">
        <v>1</v>
      </c>
      <c r="F204" s="1">
        <v>214</v>
      </c>
      <c r="H204" s="12" t="s">
        <v>359</v>
      </c>
      <c r="J204" s="22">
        <v>214</v>
      </c>
      <c r="K204" s="23">
        <v>0.22502628811777076</v>
      </c>
      <c r="N204" s="22">
        <v>126</v>
      </c>
      <c r="O204" s="22">
        <v>79</v>
      </c>
      <c r="P204" s="22">
        <v>9</v>
      </c>
      <c r="Q204" s="23">
        <v>0.21392190152801357</v>
      </c>
      <c r="R204" s="23">
        <v>0.25986842105263158</v>
      </c>
      <c r="S204" s="23">
        <v>0.15517241379310345</v>
      </c>
      <c r="V204" s="22">
        <v>33</v>
      </c>
      <c r="W204" s="22">
        <v>181</v>
      </c>
      <c r="X204" s="23">
        <v>0.12941176470588237</v>
      </c>
      <c r="Y204" s="23">
        <v>0.26005747126436779</v>
      </c>
      <c r="AB204" s="22">
        <v>45</v>
      </c>
      <c r="AC204" s="22">
        <v>38</v>
      </c>
      <c r="AD204" s="22">
        <v>10</v>
      </c>
      <c r="AE204" s="22">
        <v>29</v>
      </c>
      <c r="AF204" s="22">
        <v>1</v>
      </c>
      <c r="AG204" s="22">
        <v>11</v>
      </c>
      <c r="AH204" s="22">
        <v>22</v>
      </c>
      <c r="AI204" s="22">
        <v>7</v>
      </c>
      <c r="AJ204" s="22">
        <v>17</v>
      </c>
      <c r="AK204" s="22">
        <v>5</v>
      </c>
      <c r="AL204" s="22">
        <v>13</v>
      </c>
      <c r="AM204" s="22">
        <v>10</v>
      </c>
      <c r="AN204" s="22">
        <v>6</v>
      </c>
      <c r="AO204" s="23">
        <v>0.17928286852589642</v>
      </c>
      <c r="AP204" s="23">
        <v>0.2360248447204969</v>
      </c>
      <c r="AQ204" s="23">
        <v>0.16666666666666666</v>
      </c>
      <c r="AR204" s="23">
        <v>0.3493975903614458</v>
      </c>
      <c r="AS204" s="23">
        <v>7.6923076923076927E-2</v>
      </c>
      <c r="AT204" s="23">
        <v>0.26829268292682928</v>
      </c>
      <c r="AU204" s="23">
        <v>0.22916666666666666</v>
      </c>
      <c r="AV204" s="23">
        <v>0.19444444444444445</v>
      </c>
      <c r="AW204" s="23">
        <v>0.27419354838709675</v>
      </c>
      <c r="AX204" s="23">
        <v>0.3125</v>
      </c>
      <c r="AY204" s="23">
        <v>0.2</v>
      </c>
      <c r="AZ204" s="23">
        <v>0.34482758620689657</v>
      </c>
      <c r="BA204" s="23">
        <v>0.15789473684210525</v>
      </c>
      <c r="BD204" s="22">
        <v>72</v>
      </c>
      <c r="BE204" s="22">
        <v>142</v>
      </c>
      <c r="BF204" s="23">
        <v>0.17910447761194029</v>
      </c>
      <c r="BG204" s="23">
        <v>0.25865209471766848</v>
      </c>
      <c r="BJ204" s="22">
        <v>86</v>
      </c>
      <c r="BK204" s="22">
        <v>53</v>
      </c>
      <c r="BL204" s="22">
        <v>49</v>
      </c>
      <c r="BM204" s="22">
        <v>26</v>
      </c>
      <c r="BN204" s="23">
        <v>0.26219512195121952</v>
      </c>
      <c r="BO204" s="23">
        <v>0.20703125</v>
      </c>
      <c r="BP204" s="23">
        <v>0.245</v>
      </c>
      <c r="BQ204" s="23">
        <v>0.15568862275449102</v>
      </c>
      <c r="BT204" s="22">
        <v>30</v>
      </c>
      <c r="BU204" s="22">
        <v>33</v>
      </c>
      <c r="BV204" s="22">
        <v>30</v>
      </c>
      <c r="BW204" s="23">
        <v>0.21897810218978103</v>
      </c>
      <c r="BX204" s="23">
        <v>0.19642857142857142</v>
      </c>
      <c r="BY204" s="23">
        <v>0.16129032258064516</v>
      </c>
      <c r="CB204" s="22">
        <v>34</v>
      </c>
      <c r="CC204" s="22">
        <v>18</v>
      </c>
      <c r="CD204" s="22">
        <v>55</v>
      </c>
      <c r="CE204" s="22">
        <v>28</v>
      </c>
      <c r="CF204" s="22">
        <v>75</v>
      </c>
      <c r="CG204" s="23">
        <v>0.19767441860465115</v>
      </c>
      <c r="CH204" s="23">
        <v>0.17647058823529413</v>
      </c>
      <c r="CI204" s="23">
        <v>0.26066350710900477</v>
      </c>
      <c r="CJ204" s="23">
        <v>0.21052631578947367</v>
      </c>
      <c r="CK204" s="23">
        <v>0.23148148148148148</v>
      </c>
      <c r="CN204" s="22">
        <v>79</v>
      </c>
      <c r="CO204" s="22">
        <v>56</v>
      </c>
      <c r="CP204" s="22">
        <v>47</v>
      </c>
      <c r="CQ204" s="22">
        <v>12</v>
      </c>
      <c r="CR204" s="22">
        <v>14</v>
      </c>
      <c r="CS204" s="23">
        <v>0.20519480519480521</v>
      </c>
      <c r="CT204" s="23">
        <v>0.22310756972111553</v>
      </c>
      <c r="CU204" s="23">
        <v>0.24352331606217617</v>
      </c>
      <c r="CV204" s="23">
        <v>0.26666666666666666</v>
      </c>
      <c r="CW204" s="23">
        <v>0.23728813559322035</v>
      </c>
      <c r="CZ204" s="22">
        <v>85</v>
      </c>
      <c r="DA204" s="22">
        <v>93</v>
      </c>
      <c r="DB204" s="22">
        <v>36</v>
      </c>
      <c r="DC204" s="23">
        <v>0.24637681159420291</v>
      </c>
      <c r="DD204" s="23">
        <v>0.20620842572062084</v>
      </c>
      <c r="DE204" s="23">
        <v>0.23225806451612904</v>
      </c>
      <c r="DH204" s="22">
        <v>7</v>
      </c>
      <c r="DI204" s="22">
        <v>37</v>
      </c>
      <c r="DJ204" s="22">
        <v>73</v>
      </c>
      <c r="DK204" s="22">
        <v>40</v>
      </c>
      <c r="DL204" s="22">
        <v>34</v>
      </c>
      <c r="DM204" s="22">
        <v>14</v>
      </c>
      <c r="DN204" s="22">
        <v>2</v>
      </c>
      <c r="DO204" s="22">
        <v>0</v>
      </c>
      <c r="DP204" s="22">
        <v>2</v>
      </c>
      <c r="DQ204" s="22">
        <v>0</v>
      </c>
      <c r="DR204" s="22">
        <v>4</v>
      </c>
      <c r="DS204" s="22">
        <v>0</v>
      </c>
      <c r="DT204" s="23">
        <v>0.21212121212121213</v>
      </c>
      <c r="DU204" s="23">
        <v>0.21511627906976744</v>
      </c>
      <c r="DV204" s="23">
        <v>0.2874015748031496</v>
      </c>
      <c r="DW204" s="23">
        <v>0.20942408376963351</v>
      </c>
      <c r="DX204" s="23">
        <v>0.2537313432835821</v>
      </c>
      <c r="DY204" s="23">
        <v>0.17499999999999999</v>
      </c>
      <c r="DZ204" s="23">
        <v>0.10526315789473684</v>
      </c>
      <c r="EA204" s="23">
        <v>0</v>
      </c>
      <c r="EB204" s="23">
        <v>0.15384615384615385</v>
      </c>
      <c r="EC204" s="23">
        <v>0</v>
      </c>
      <c r="ED204" s="23">
        <v>0.13333333333333333</v>
      </c>
      <c r="EE204" s="23">
        <v>0</v>
      </c>
      <c r="EH204" s="22">
        <v>14</v>
      </c>
      <c r="EI204" s="22">
        <v>200</v>
      </c>
      <c r="EJ204" s="23">
        <v>0.28000000000000003</v>
      </c>
      <c r="EK204" s="23">
        <v>0.22197558268590456</v>
      </c>
    </row>
    <row r="205" spans="1:141" x14ac:dyDescent="0.35">
      <c r="A205" s="1" t="s">
        <v>177</v>
      </c>
      <c r="B205" s="1" t="s">
        <v>387</v>
      </c>
      <c r="C205" s="1" t="s">
        <v>81</v>
      </c>
      <c r="D205" s="1">
        <v>17</v>
      </c>
      <c r="E205" s="1">
        <v>1</v>
      </c>
      <c r="F205" s="1">
        <v>214</v>
      </c>
      <c r="H205" s="12" t="s">
        <v>361</v>
      </c>
      <c r="J205" s="22">
        <v>352</v>
      </c>
      <c r="K205" s="23">
        <v>0.37013669821240797</v>
      </c>
      <c r="N205" s="22">
        <v>223</v>
      </c>
      <c r="O205" s="22">
        <v>109</v>
      </c>
      <c r="P205" s="22">
        <v>20</v>
      </c>
      <c r="Q205" s="23">
        <v>0.37860780984719866</v>
      </c>
      <c r="R205" s="23">
        <v>0.35855263157894735</v>
      </c>
      <c r="S205" s="23">
        <v>0.34482758620689657</v>
      </c>
      <c r="V205" s="22">
        <v>88</v>
      </c>
      <c r="W205" s="22">
        <v>264</v>
      </c>
      <c r="X205" s="23">
        <v>0.34509803921568627</v>
      </c>
      <c r="Y205" s="23">
        <v>0.37931034482758619</v>
      </c>
      <c r="AB205" s="22">
        <v>103</v>
      </c>
      <c r="AC205" s="22">
        <v>69</v>
      </c>
      <c r="AD205" s="22">
        <v>23</v>
      </c>
      <c r="AE205" s="22">
        <v>29</v>
      </c>
      <c r="AF205" s="22">
        <v>4</v>
      </c>
      <c r="AG205" s="22">
        <v>11</v>
      </c>
      <c r="AH205" s="22">
        <v>32</v>
      </c>
      <c r="AI205" s="22">
        <v>7</v>
      </c>
      <c r="AJ205" s="22">
        <v>22</v>
      </c>
      <c r="AK205" s="22">
        <v>6</v>
      </c>
      <c r="AL205" s="22">
        <v>26</v>
      </c>
      <c r="AM205" s="22">
        <v>10</v>
      </c>
      <c r="AN205" s="22">
        <v>10</v>
      </c>
      <c r="AO205" s="23">
        <v>0.41035856573705182</v>
      </c>
      <c r="AP205" s="23">
        <v>0.42857142857142855</v>
      </c>
      <c r="AQ205" s="23">
        <v>0.38333333333333336</v>
      </c>
      <c r="AR205" s="23">
        <v>0.3493975903614458</v>
      </c>
      <c r="AS205" s="23">
        <v>0.30769230769230771</v>
      </c>
      <c r="AT205" s="23">
        <v>0.26829268292682928</v>
      </c>
      <c r="AU205" s="23">
        <v>0.33333333333333331</v>
      </c>
      <c r="AV205" s="23">
        <v>0.19444444444444445</v>
      </c>
      <c r="AW205" s="23">
        <v>0.35483870967741937</v>
      </c>
      <c r="AX205" s="23">
        <v>0.375</v>
      </c>
      <c r="AY205" s="23">
        <v>0.4</v>
      </c>
      <c r="AZ205" s="23">
        <v>0.34482758620689657</v>
      </c>
      <c r="BA205" s="23">
        <v>0.26315789473684209</v>
      </c>
      <c r="BD205" s="22">
        <v>145</v>
      </c>
      <c r="BE205" s="22">
        <v>207</v>
      </c>
      <c r="BF205" s="23">
        <v>0.36069651741293535</v>
      </c>
      <c r="BG205" s="23">
        <v>0.37704918032786883</v>
      </c>
      <c r="BJ205" s="22">
        <v>106</v>
      </c>
      <c r="BK205" s="22">
        <v>105</v>
      </c>
      <c r="BL205" s="22">
        <v>82</v>
      </c>
      <c r="BM205" s="22">
        <v>59</v>
      </c>
      <c r="BN205" s="23">
        <v>0.32317073170731708</v>
      </c>
      <c r="BO205" s="23">
        <v>0.41015625</v>
      </c>
      <c r="BP205" s="23">
        <v>0.41</v>
      </c>
      <c r="BQ205" s="23">
        <v>0.3532934131736527</v>
      </c>
      <c r="BT205" s="22">
        <v>54</v>
      </c>
      <c r="BU205" s="22">
        <v>59</v>
      </c>
      <c r="BV205" s="22">
        <v>80</v>
      </c>
      <c r="BW205" s="23">
        <v>0.39416058394160586</v>
      </c>
      <c r="BX205" s="23">
        <v>0.35119047619047616</v>
      </c>
      <c r="BY205" s="23">
        <v>0.43010752688172044</v>
      </c>
      <c r="CB205" s="22">
        <v>68</v>
      </c>
      <c r="CC205" s="22">
        <v>41</v>
      </c>
      <c r="CD205" s="22">
        <v>81</v>
      </c>
      <c r="CE205" s="22">
        <v>41</v>
      </c>
      <c r="CF205" s="22">
        <v>121</v>
      </c>
      <c r="CG205" s="23">
        <v>0.39534883720930231</v>
      </c>
      <c r="CH205" s="23">
        <v>0.40196078431372551</v>
      </c>
      <c r="CI205" s="23">
        <v>0.38388625592417064</v>
      </c>
      <c r="CJ205" s="23">
        <v>0.30827067669172931</v>
      </c>
      <c r="CK205" s="23">
        <v>0.37345679012345678</v>
      </c>
      <c r="CN205" s="22">
        <v>151</v>
      </c>
      <c r="CO205" s="22">
        <v>89</v>
      </c>
      <c r="CP205" s="22">
        <v>74</v>
      </c>
      <c r="CQ205" s="22">
        <v>13</v>
      </c>
      <c r="CR205" s="22">
        <v>19</v>
      </c>
      <c r="CS205" s="23">
        <v>0.39220779220779223</v>
      </c>
      <c r="CT205" s="23">
        <v>0.35458167330677293</v>
      </c>
      <c r="CU205" s="23">
        <v>0.38341968911917096</v>
      </c>
      <c r="CV205" s="23">
        <v>0.28888888888888886</v>
      </c>
      <c r="CW205" s="23">
        <v>0.32203389830508472</v>
      </c>
      <c r="CZ205" s="22">
        <v>125</v>
      </c>
      <c r="DA205" s="22">
        <v>164</v>
      </c>
      <c r="DB205" s="22">
        <v>63</v>
      </c>
      <c r="DC205" s="23">
        <v>0.36231884057971014</v>
      </c>
      <c r="DD205" s="23">
        <v>0.36363636363636365</v>
      </c>
      <c r="DE205" s="23">
        <v>0.40645161290322579</v>
      </c>
      <c r="DH205" s="22">
        <v>15</v>
      </c>
      <c r="DI205" s="22">
        <v>67</v>
      </c>
      <c r="DJ205" s="22">
        <v>80</v>
      </c>
      <c r="DK205" s="22">
        <v>72</v>
      </c>
      <c r="DL205" s="22">
        <v>60</v>
      </c>
      <c r="DM205" s="22">
        <v>33</v>
      </c>
      <c r="DN205" s="22">
        <v>6</v>
      </c>
      <c r="DO205" s="22">
        <v>3</v>
      </c>
      <c r="DP205" s="22">
        <v>4</v>
      </c>
      <c r="DQ205" s="22">
        <v>1</v>
      </c>
      <c r="DR205" s="22">
        <v>10</v>
      </c>
      <c r="DS205" s="22">
        <v>0</v>
      </c>
      <c r="DT205" s="23">
        <v>0.45454545454545453</v>
      </c>
      <c r="DU205" s="23">
        <v>0.38953488372093026</v>
      </c>
      <c r="DV205" s="23">
        <v>0.31496062992125984</v>
      </c>
      <c r="DW205" s="23">
        <v>0.37696335078534032</v>
      </c>
      <c r="DX205" s="23">
        <v>0.44776119402985076</v>
      </c>
      <c r="DY205" s="23">
        <v>0.41249999999999998</v>
      </c>
      <c r="DZ205" s="23">
        <v>0.31578947368421051</v>
      </c>
      <c r="EA205" s="23">
        <v>0.375</v>
      </c>
      <c r="EB205" s="23">
        <v>0.30769230769230771</v>
      </c>
      <c r="EC205" s="23">
        <v>0.1111111111111111</v>
      </c>
      <c r="ED205" s="23">
        <v>0.33333333333333331</v>
      </c>
      <c r="EE205" s="23">
        <v>0</v>
      </c>
      <c r="EH205" s="22">
        <v>22</v>
      </c>
      <c r="EI205" s="22">
        <v>330</v>
      </c>
      <c r="EJ205" s="23">
        <v>0.44</v>
      </c>
      <c r="EK205" s="23">
        <v>0.36625971143174252</v>
      </c>
    </row>
    <row r="206" spans="1:141" x14ac:dyDescent="0.35">
      <c r="A206" s="1" t="s">
        <v>177</v>
      </c>
      <c r="B206" s="1" t="s">
        <v>388</v>
      </c>
      <c r="C206" s="1" t="s">
        <v>82</v>
      </c>
      <c r="D206" s="1">
        <v>17</v>
      </c>
      <c r="E206" s="1">
        <v>1</v>
      </c>
      <c r="F206" s="1">
        <v>214</v>
      </c>
      <c r="H206" s="12" t="s">
        <v>363</v>
      </c>
      <c r="J206" s="22">
        <v>315</v>
      </c>
      <c r="K206" s="23">
        <v>0.33123028391167192</v>
      </c>
      <c r="N206" s="22">
        <v>198</v>
      </c>
      <c r="O206" s="22">
        <v>100</v>
      </c>
      <c r="P206" s="22">
        <v>17</v>
      </c>
      <c r="Q206" s="23">
        <v>0.33616298811544992</v>
      </c>
      <c r="R206" s="23">
        <v>0.32894736842105265</v>
      </c>
      <c r="S206" s="23">
        <v>0.29310344827586204</v>
      </c>
      <c r="V206" s="22">
        <v>90</v>
      </c>
      <c r="W206" s="22">
        <v>225</v>
      </c>
      <c r="X206" s="23">
        <v>0.35294117647058826</v>
      </c>
      <c r="Y206" s="23">
        <v>0.32327586206896552</v>
      </c>
      <c r="AB206" s="22">
        <v>89</v>
      </c>
      <c r="AC206" s="22">
        <v>45</v>
      </c>
      <c r="AD206" s="22">
        <v>27</v>
      </c>
      <c r="AE206" s="22">
        <v>22</v>
      </c>
      <c r="AF206" s="22">
        <v>12</v>
      </c>
      <c r="AG206" s="22">
        <v>7</v>
      </c>
      <c r="AH206" s="22">
        <v>23</v>
      </c>
      <c r="AI206" s="22">
        <v>14</v>
      </c>
      <c r="AJ206" s="22">
        <v>20</v>
      </c>
      <c r="AK206" s="22">
        <v>5</v>
      </c>
      <c r="AL206" s="22">
        <v>32</v>
      </c>
      <c r="AM206" s="22">
        <v>9</v>
      </c>
      <c r="AN206" s="22">
        <v>10</v>
      </c>
      <c r="AO206" s="23">
        <v>0.35458167330677293</v>
      </c>
      <c r="AP206" s="23">
        <v>0.27950310559006208</v>
      </c>
      <c r="AQ206" s="23">
        <v>0.45</v>
      </c>
      <c r="AR206" s="23">
        <v>0.26506024096385544</v>
      </c>
      <c r="AS206" s="23">
        <v>0.92307692307692313</v>
      </c>
      <c r="AT206" s="23">
        <v>0.17073170731707318</v>
      </c>
      <c r="AU206" s="23">
        <v>0.23958333333333334</v>
      </c>
      <c r="AV206" s="23">
        <v>0.3888888888888889</v>
      </c>
      <c r="AW206" s="23">
        <v>0.32258064516129031</v>
      </c>
      <c r="AX206" s="23">
        <v>0.3125</v>
      </c>
      <c r="AY206" s="23">
        <v>0.49230769230769234</v>
      </c>
      <c r="AZ206" s="23">
        <v>0.31034482758620691</v>
      </c>
      <c r="BA206" s="23">
        <v>0.26315789473684209</v>
      </c>
      <c r="BD206" s="22">
        <v>148</v>
      </c>
      <c r="BE206" s="22">
        <v>167</v>
      </c>
      <c r="BF206" s="23">
        <v>0.36815920398009949</v>
      </c>
      <c r="BG206" s="23">
        <v>0.30418943533697634</v>
      </c>
      <c r="BJ206" s="22">
        <v>91</v>
      </c>
      <c r="BK206" s="22">
        <v>92</v>
      </c>
      <c r="BL206" s="22">
        <v>79</v>
      </c>
      <c r="BM206" s="22">
        <v>53</v>
      </c>
      <c r="BN206" s="23">
        <v>0.27743902439024393</v>
      </c>
      <c r="BO206" s="23">
        <v>0.359375</v>
      </c>
      <c r="BP206" s="23">
        <v>0.39500000000000002</v>
      </c>
      <c r="BQ206" s="23">
        <v>0.31736526946107785</v>
      </c>
      <c r="BT206" s="22">
        <v>49</v>
      </c>
      <c r="BU206" s="22">
        <v>50</v>
      </c>
      <c r="BV206" s="22">
        <v>58</v>
      </c>
      <c r="BW206" s="23">
        <v>0.35766423357664234</v>
      </c>
      <c r="BX206" s="23">
        <v>0.29761904761904762</v>
      </c>
      <c r="BY206" s="23">
        <v>0.31182795698924731</v>
      </c>
      <c r="CB206" s="22">
        <v>50</v>
      </c>
      <c r="CC206" s="22">
        <v>38</v>
      </c>
      <c r="CD206" s="22">
        <v>80</v>
      </c>
      <c r="CE206" s="22">
        <v>41</v>
      </c>
      <c r="CF206" s="22">
        <v>105</v>
      </c>
      <c r="CG206" s="23">
        <v>0.29069767441860467</v>
      </c>
      <c r="CH206" s="23">
        <v>0.37254901960784315</v>
      </c>
      <c r="CI206" s="23">
        <v>0.37914691943127959</v>
      </c>
      <c r="CJ206" s="23">
        <v>0.30827067669172931</v>
      </c>
      <c r="CK206" s="23">
        <v>0.32407407407407407</v>
      </c>
      <c r="CN206" s="22">
        <v>130</v>
      </c>
      <c r="CO206" s="22">
        <v>89</v>
      </c>
      <c r="CP206" s="22">
        <v>61</v>
      </c>
      <c r="CQ206" s="22">
        <v>10</v>
      </c>
      <c r="CR206" s="22">
        <v>18</v>
      </c>
      <c r="CS206" s="23">
        <v>0.33766233766233766</v>
      </c>
      <c r="CT206" s="23">
        <v>0.35458167330677293</v>
      </c>
      <c r="CU206" s="23">
        <v>0.31606217616580312</v>
      </c>
      <c r="CV206" s="23">
        <v>0.22222222222222221</v>
      </c>
      <c r="CW206" s="23">
        <v>0.30508474576271188</v>
      </c>
      <c r="CZ206" s="22">
        <v>97</v>
      </c>
      <c r="DA206" s="22">
        <v>162</v>
      </c>
      <c r="DB206" s="22">
        <v>56</v>
      </c>
      <c r="DC206" s="23">
        <v>0.28115942028985508</v>
      </c>
      <c r="DD206" s="23">
        <v>0.35920177383592017</v>
      </c>
      <c r="DE206" s="23">
        <v>0.36129032258064514</v>
      </c>
      <c r="DH206" s="22">
        <v>10</v>
      </c>
      <c r="DI206" s="22">
        <v>49</v>
      </c>
      <c r="DJ206" s="22">
        <v>81</v>
      </c>
      <c r="DK206" s="22">
        <v>63</v>
      </c>
      <c r="DL206" s="22">
        <v>46</v>
      </c>
      <c r="DM206" s="22">
        <v>36</v>
      </c>
      <c r="DN206" s="22">
        <v>6</v>
      </c>
      <c r="DO206" s="22">
        <v>4</v>
      </c>
      <c r="DP206" s="22">
        <v>3</v>
      </c>
      <c r="DQ206" s="22">
        <v>0</v>
      </c>
      <c r="DR206" s="22">
        <v>12</v>
      </c>
      <c r="DS206" s="22">
        <v>1</v>
      </c>
      <c r="DT206" s="23">
        <v>0.30303030303030304</v>
      </c>
      <c r="DU206" s="23">
        <v>0.28488372093023256</v>
      </c>
      <c r="DV206" s="23">
        <v>0.31889763779527558</v>
      </c>
      <c r="DW206" s="23">
        <v>0.32984293193717279</v>
      </c>
      <c r="DX206" s="23">
        <v>0.34328358208955223</v>
      </c>
      <c r="DY206" s="23">
        <v>0.45</v>
      </c>
      <c r="DZ206" s="23">
        <v>0.31578947368421051</v>
      </c>
      <c r="EA206" s="23">
        <v>0.5</v>
      </c>
      <c r="EB206" s="23">
        <v>0.23076923076923078</v>
      </c>
      <c r="EC206" s="23">
        <v>0</v>
      </c>
      <c r="ED206" s="23">
        <v>0.4</v>
      </c>
      <c r="EE206" s="23">
        <v>0.33333333333333331</v>
      </c>
      <c r="EH206" s="22">
        <v>15</v>
      </c>
      <c r="EI206" s="22">
        <v>300</v>
      </c>
      <c r="EJ206" s="23">
        <v>0.3</v>
      </c>
      <c r="EK206" s="23">
        <v>0.33296337402885684</v>
      </c>
    </row>
    <row r="207" spans="1:141" x14ac:dyDescent="0.35">
      <c r="A207" s="1" t="s">
        <v>177</v>
      </c>
      <c r="B207" s="1" t="s">
        <v>389</v>
      </c>
      <c r="C207" s="1" t="s">
        <v>390</v>
      </c>
      <c r="D207" s="1">
        <v>17</v>
      </c>
      <c r="E207" s="1">
        <v>1</v>
      </c>
      <c r="F207" s="1">
        <v>214</v>
      </c>
      <c r="H207" s="12" t="s">
        <v>365</v>
      </c>
      <c r="J207" s="22">
        <v>255</v>
      </c>
      <c r="K207" s="23">
        <v>0.26813880126182965</v>
      </c>
      <c r="N207" s="22">
        <v>164</v>
      </c>
      <c r="O207" s="22">
        <v>83</v>
      </c>
      <c r="P207" s="22">
        <v>8</v>
      </c>
      <c r="Q207" s="23">
        <v>0.27843803056027167</v>
      </c>
      <c r="R207" s="23">
        <v>0.27302631578947367</v>
      </c>
      <c r="S207" s="23">
        <v>0.13793103448275862</v>
      </c>
      <c r="V207" s="22">
        <v>43</v>
      </c>
      <c r="W207" s="22">
        <v>212</v>
      </c>
      <c r="X207" s="23">
        <v>0.16862745098039217</v>
      </c>
      <c r="Y207" s="23">
        <v>0.3045977011494253</v>
      </c>
      <c r="AB207" s="22">
        <v>58</v>
      </c>
      <c r="AC207" s="22">
        <v>52</v>
      </c>
      <c r="AD207" s="22">
        <v>18</v>
      </c>
      <c r="AE207" s="22">
        <v>22</v>
      </c>
      <c r="AF207" s="22">
        <v>1</v>
      </c>
      <c r="AG207" s="22">
        <v>8</v>
      </c>
      <c r="AH207" s="22">
        <v>32</v>
      </c>
      <c r="AI207" s="22">
        <v>9</v>
      </c>
      <c r="AJ207" s="22">
        <v>14</v>
      </c>
      <c r="AK207" s="22">
        <v>4</v>
      </c>
      <c r="AL207" s="22">
        <v>13</v>
      </c>
      <c r="AM207" s="22">
        <v>8</v>
      </c>
      <c r="AN207" s="22">
        <v>16</v>
      </c>
      <c r="AO207" s="23">
        <v>0.23107569721115537</v>
      </c>
      <c r="AP207" s="23">
        <v>0.32298136645962733</v>
      </c>
      <c r="AQ207" s="23">
        <v>0.3</v>
      </c>
      <c r="AR207" s="23">
        <v>0.26506024096385544</v>
      </c>
      <c r="AS207" s="23">
        <v>7.6923076923076927E-2</v>
      </c>
      <c r="AT207" s="23">
        <v>0.1951219512195122</v>
      </c>
      <c r="AU207" s="23">
        <v>0.33333333333333331</v>
      </c>
      <c r="AV207" s="23">
        <v>0.25</v>
      </c>
      <c r="AW207" s="23">
        <v>0.22580645161290322</v>
      </c>
      <c r="AX207" s="23">
        <v>0.25</v>
      </c>
      <c r="AY207" s="23">
        <v>0.2</v>
      </c>
      <c r="AZ207" s="23">
        <v>0.27586206896551724</v>
      </c>
      <c r="BA207" s="23">
        <v>0.42105263157894735</v>
      </c>
      <c r="BD207" s="22">
        <v>81</v>
      </c>
      <c r="BE207" s="22">
        <v>174</v>
      </c>
      <c r="BF207" s="23">
        <v>0.20149253731343283</v>
      </c>
      <c r="BG207" s="23">
        <v>0.31693989071038253</v>
      </c>
      <c r="BJ207" s="22">
        <v>102</v>
      </c>
      <c r="BK207" s="22">
        <v>70</v>
      </c>
      <c r="BL207" s="22">
        <v>58</v>
      </c>
      <c r="BM207" s="22">
        <v>25</v>
      </c>
      <c r="BN207" s="23">
        <v>0.31097560975609756</v>
      </c>
      <c r="BO207" s="23">
        <v>0.2734375</v>
      </c>
      <c r="BP207" s="23">
        <v>0.28999999999999998</v>
      </c>
      <c r="BQ207" s="23">
        <v>0.1497005988023952</v>
      </c>
      <c r="BT207" s="22">
        <v>36</v>
      </c>
      <c r="BU207" s="22">
        <v>47</v>
      </c>
      <c r="BV207" s="22">
        <v>35</v>
      </c>
      <c r="BW207" s="23">
        <v>0.26277372262773724</v>
      </c>
      <c r="BX207" s="23">
        <v>0.27976190476190477</v>
      </c>
      <c r="BY207" s="23">
        <v>0.18817204301075269</v>
      </c>
      <c r="CB207" s="22">
        <v>49</v>
      </c>
      <c r="CC207" s="22">
        <v>22</v>
      </c>
      <c r="CD207" s="22">
        <v>54</v>
      </c>
      <c r="CE207" s="22">
        <v>36</v>
      </c>
      <c r="CF207" s="22">
        <v>89</v>
      </c>
      <c r="CG207" s="23">
        <v>0.28488372093023256</v>
      </c>
      <c r="CH207" s="23">
        <v>0.21568627450980393</v>
      </c>
      <c r="CI207" s="23">
        <v>0.25592417061611372</v>
      </c>
      <c r="CJ207" s="23">
        <v>0.27067669172932329</v>
      </c>
      <c r="CK207" s="23">
        <v>0.27469135802469136</v>
      </c>
      <c r="CN207" s="22">
        <v>97</v>
      </c>
      <c r="CO207" s="22">
        <v>63</v>
      </c>
      <c r="CP207" s="22">
        <v>53</v>
      </c>
      <c r="CQ207" s="22">
        <v>11</v>
      </c>
      <c r="CR207" s="22">
        <v>24</v>
      </c>
      <c r="CS207" s="23">
        <v>0.25194805194805192</v>
      </c>
      <c r="CT207" s="23">
        <v>0.25099601593625498</v>
      </c>
      <c r="CU207" s="23">
        <v>0.27461139896373055</v>
      </c>
      <c r="CV207" s="23">
        <v>0.24444444444444444</v>
      </c>
      <c r="CW207" s="23">
        <v>0.40677966101694918</v>
      </c>
      <c r="CZ207" s="22">
        <v>103</v>
      </c>
      <c r="DA207" s="22">
        <v>114</v>
      </c>
      <c r="DB207" s="22">
        <v>38</v>
      </c>
      <c r="DC207" s="23">
        <v>0.29855072463768118</v>
      </c>
      <c r="DD207" s="23">
        <v>0.25277161862527714</v>
      </c>
      <c r="DE207" s="23">
        <v>0.24516129032258063</v>
      </c>
      <c r="DH207" s="22">
        <v>10</v>
      </c>
      <c r="DI207" s="22">
        <v>54</v>
      </c>
      <c r="DJ207" s="22">
        <v>81</v>
      </c>
      <c r="DK207" s="22">
        <v>48</v>
      </c>
      <c r="DL207" s="22">
        <v>40</v>
      </c>
      <c r="DM207" s="22">
        <v>16</v>
      </c>
      <c r="DN207" s="22">
        <v>1</v>
      </c>
      <c r="DO207" s="22">
        <v>0</v>
      </c>
      <c r="DP207" s="22">
        <v>0</v>
      </c>
      <c r="DQ207" s="22">
        <v>0</v>
      </c>
      <c r="DR207" s="22">
        <v>4</v>
      </c>
      <c r="DS207" s="22">
        <v>1</v>
      </c>
      <c r="DT207" s="23">
        <v>0.30303030303030304</v>
      </c>
      <c r="DU207" s="23">
        <v>0.31395348837209303</v>
      </c>
      <c r="DV207" s="23">
        <v>0.31889763779527558</v>
      </c>
      <c r="DW207" s="23">
        <v>0.2513089005235602</v>
      </c>
      <c r="DX207" s="23">
        <v>0.29850746268656714</v>
      </c>
      <c r="DY207" s="23">
        <v>0.2</v>
      </c>
      <c r="DZ207" s="23">
        <v>5.2631578947368418E-2</v>
      </c>
      <c r="EA207" s="23">
        <v>0</v>
      </c>
      <c r="EB207" s="23">
        <v>0</v>
      </c>
      <c r="EC207" s="23">
        <v>0</v>
      </c>
      <c r="ED207" s="23">
        <v>0.13333333333333333</v>
      </c>
      <c r="EE207" s="23">
        <v>0.33333333333333331</v>
      </c>
      <c r="EH207" s="22">
        <v>13</v>
      </c>
      <c r="EI207" s="22">
        <v>242</v>
      </c>
      <c r="EJ207" s="23">
        <v>0.26</v>
      </c>
      <c r="EK207" s="23">
        <v>0.2685904550499445</v>
      </c>
    </row>
    <row r="208" spans="1:141" x14ac:dyDescent="0.35">
      <c r="A208" s="1" t="s">
        <v>177</v>
      </c>
      <c r="B208" s="1" t="s">
        <v>391</v>
      </c>
      <c r="C208" s="1" t="s">
        <v>392</v>
      </c>
      <c r="D208" s="1">
        <v>17</v>
      </c>
      <c r="E208" s="1">
        <v>1</v>
      </c>
      <c r="F208" s="1">
        <v>214</v>
      </c>
      <c r="H208" s="12" t="s">
        <v>367</v>
      </c>
      <c r="J208" s="22">
        <v>333</v>
      </c>
      <c r="K208" s="23">
        <v>0.35015772870662459</v>
      </c>
      <c r="N208" s="22">
        <v>208</v>
      </c>
      <c r="O208" s="22">
        <v>116</v>
      </c>
      <c r="P208" s="22">
        <v>9</v>
      </c>
      <c r="Q208" s="23">
        <v>0.35314091680814941</v>
      </c>
      <c r="R208" s="23">
        <v>0.38157894736842107</v>
      </c>
      <c r="S208" s="23">
        <v>0.15517241379310345</v>
      </c>
      <c r="V208" s="22">
        <v>69</v>
      </c>
      <c r="W208" s="22">
        <v>264</v>
      </c>
      <c r="X208" s="23">
        <v>0.27058823529411763</v>
      </c>
      <c r="Y208" s="23">
        <v>0.37931034482758619</v>
      </c>
      <c r="AB208" s="22">
        <v>81</v>
      </c>
      <c r="AC208" s="22">
        <v>63</v>
      </c>
      <c r="AD208" s="22">
        <v>25</v>
      </c>
      <c r="AE208" s="22">
        <v>28</v>
      </c>
      <c r="AF208" s="22">
        <v>1</v>
      </c>
      <c r="AG208" s="22">
        <v>11</v>
      </c>
      <c r="AH208" s="22">
        <v>37</v>
      </c>
      <c r="AI208" s="22">
        <v>15</v>
      </c>
      <c r="AJ208" s="22">
        <v>22</v>
      </c>
      <c r="AK208" s="22">
        <v>3</v>
      </c>
      <c r="AL208" s="22">
        <v>22</v>
      </c>
      <c r="AM208" s="22">
        <v>11</v>
      </c>
      <c r="AN208" s="22">
        <v>14</v>
      </c>
      <c r="AO208" s="23">
        <v>0.32270916334661354</v>
      </c>
      <c r="AP208" s="23">
        <v>0.39130434782608697</v>
      </c>
      <c r="AQ208" s="23">
        <v>0.41666666666666669</v>
      </c>
      <c r="AR208" s="23">
        <v>0.33734939759036142</v>
      </c>
      <c r="AS208" s="23">
        <v>7.6923076923076927E-2</v>
      </c>
      <c r="AT208" s="23">
        <v>0.26829268292682928</v>
      </c>
      <c r="AU208" s="23">
        <v>0.38541666666666669</v>
      </c>
      <c r="AV208" s="23">
        <v>0.41666666666666669</v>
      </c>
      <c r="AW208" s="23">
        <v>0.35483870967741937</v>
      </c>
      <c r="AX208" s="23">
        <v>0.1875</v>
      </c>
      <c r="AY208" s="23">
        <v>0.33846153846153848</v>
      </c>
      <c r="AZ208" s="23">
        <v>0.37931034482758619</v>
      </c>
      <c r="BA208" s="23">
        <v>0.36842105263157893</v>
      </c>
      <c r="BD208" s="22">
        <v>121</v>
      </c>
      <c r="BE208" s="22">
        <v>212</v>
      </c>
      <c r="BF208" s="23">
        <v>0.30099502487562191</v>
      </c>
      <c r="BG208" s="23">
        <v>0.38615664845173042</v>
      </c>
      <c r="BJ208" s="22">
        <v>129</v>
      </c>
      <c r="BK208" s="22">
        <v>89</v>
      </c>
      <c r="BL208" s="22">
        <v>70</v>
      </c>
      <c r="BM208" s="22">
        <v>45</v>
      </c>
      <c r="BN208" s="23">
        <v>0.39329268292682928</v>
      </c>
      <c r="BO208" s="23">
        <v>0.34765625</v>
      </c>
      <c r="BP208" s="23">
        <v>0.35</v>
      </c>
      <c r="BQ208" s="23">
        <v>0.26946107784431139</v>
      </c>
      <c r="BT208" s="22">
        <v>47</v>
      </c>
      <c r="BU208" s="22">
        <v>47</v>
      </c>
      <c r="BV208" s="22">
        <v>65</v>
      </c>
      <c r="BW208" s="23">
        <v>0.34306569343065696</v>
      </c>
      <c r="BX208" s="23">
        <v>0.27976190476190477</v>
      </c>
      <c r="BY208" s="23">
        <v>0.34946236559139787</v>
      </c>
      <c r="CB208" s="22">
        <v>72</v>
      </c>
      <c r="CC208" s="22">
        <v>31</v>
      </c>
      <c r="CD208" s="22">
        <v>79</v>
      </c>
      <c r="CE208" s="22">
        <v>41</v>
      </c>
      <c r="CF208" s="22">
        <v>107</v>
      </c>
      <c r="CG208" s="23">
        <v>0.41860465116279072</v>
      </c>
      <c r="CH208" s="23">
        <v>0.30392156862745096</v>
      </c>
      <c r="CI208" s="23">
        <v>0.37440758293838861</v>
      </c>
      <c r="CJ208" s="23">
        <v>0.30827067669172931</v>
      </c>
      <c r="CK208" s="23">
        <v>0.33024691358024694</v>
      </c>
      <c r="CN208" s="22">
        <v>138</v>
      </c>
      <c r="CO208" s="22">
        <v>82</v>
      </c>
      <c r="CP208" s="22">
        <v>66</v>
      </c>
      <c r="CQ208" s="22">
        <v>13</v>
      </c>
      <c r="CR208" s="22">
        <v>23</v>
      </c>
      <c r="CS208" s="23">
        <v>0.35844155844155845</v>
      </c>
      <c r="CT208" s="23">
        <v>0.32669322709163345</v>
      </c>
      <c r="CU208" s="23">
        <v>0.34196891191709844</v>
      </c>
      <c r="CV208" s="23">
        <v>0.28888888888888886</v>
      </c>
      <c r="CW208" s="23">
        <v>0.38983050847457629</v>
      </c>
      <c r="CZ208" s="22">
        <v>125</v>
      </c>
      <c r="DA208" s="22">
        <v>155</v>
      </c>
      <c r="DB208" s="22">
        <v>53</v>
      </c>
      <c r="DC208" s="23">
        <v>0.36231884057971014</v>
      </c>
      <c r="DD208" s="23">
        <v>0.34368070953436808</v>
      </c>
      <c r="DE208" s="23">
        <v>0.34193548387096773</v>
      </c>
      <c r="DH208" s="22">
        <v>13</v>
      </c>
      <c r="DI208" s="22">
        <v>72</v>
      </c>
      <c r="DJ208" s="22">
        <v>87</v>
      </c>
      <c r="DK208" s="22">
        <v>69</v>
      </c>
      <c r="DL208" s="22">
        <v>53</v>
      </c>
      <c r="DM208" s="22">
        <v>18</v>
      </c>
      <c r="DN208" s="22">
        <v>4</v>
      </c>
      <c r="DO208" s="22">
        <v>1</v>
      </c>
      <c r="DP208" s="22">
        <v>0</v>
      </c>
      <c r="DQ208" s="22">
        <v>2</v>
      </c>
      <c r="DR208" s="22">
        <v>12</v>
      </c>
      <c r="DS208" s="22">
        <v>1</v>
      </c>
      <c r="DT208" s="23">
        <v>0.39393939393939392</v>
      </c>
      <c r="DU208" s="23">
        <v>0.41860465116279072</v>
      </c>
      <c r="DV208" s="23">
        <v>0.34251968503937008</v>
      </c>
      <c r="DW208" s="23">
        <v>0.36125654450261779</v>
      </c>
      <c r="DX208" s="23">
        <v>0.39552238805970147</v>
      </c>
      <c r="DY208" s="23">
        <v>0.22500000000000001</v>
      </c>
      <c r="DZ208" s="23">
        <v>0.21052631578947367</v>
      </c>
      <c r="EA208" s="23">
        <v>0.125</v>
      </c>
      <c r="EB208" s="23">
        <v>0</v>
      </c>
      <c r="EC208" s="23">
        <v>0.22222222222222221</v>
      </c>
      <c r="ED208" s="23">
        <v>0.4</v>
      </c>
      <c r="EE208" s="23">
        <v>0.33333333333333331</v>
      </c>
      <c r="EH208" s="22">
        <v>20</v>
      </c>
      <c r="EI208" s="22">
        <v>313</v>
      </c>
      <c r="EJ208" s="23">
        <v>0.4</v>
      </c>
      <c r="EK208" s="23">
        <v>0.34739178690344064</v>
      </c>
    </row>
    <row r="209" spans="1:141" x14ac:dyDescent="0.35">
      <c r="A209" s="1" t="s">
        <v>177</v>
      </c>
      <c r="B209" s="1" t="s">
        <v>393</v>
      </c>
      <c r="C209" s="1" t="s">
        <v>394</v>
      </c>
      <c r="D209" s="1">
        <v>17</v>
      </c>
      <c r="E209" s="1">
        <v>1</v>
      </c>
      <c r="F209" s="1">
        <v>214</v>
      </c>
      <c r="H209" s="12" t="s">
        <v>370</v>
      </c>
      <c r="J209" s="22">
        <v>334</v>
      </c>
      <c r="K209" s="23">
        <v>0.35120925341745529</v>
      </c>
      <c r="N209" s="22">
        <v>206</v>
      </c>
      <c r="O209" s="22">
        <v>106</v>
      </c>
      <c r="P209" s="22">
        <v>22</v>
      </c>
      <c r="Q209" s="23">
        <v>0.34974533106960953</v>
      </c>
      <c r="R209" s="23">
        <v>0.34868421052631576</v>
      </c>
      <c r="S209" s="23">
        <v>0.37931034482758619</v>
      </c>
      <c r="V209" s="22">
        <v>85</v>
      </c>
      <c r="W209" s="22">
        <v>249</v>
      </c>
      <c r="X209" s="23">
        <v>0.33333333333333331</v>
      </c>
      <c r="Y209" s="23">
        <v>0.35775862068965519</v>
      </c>
      <c r="AB209" s="22">
        <v>85</v>
      </c>
      <c r="AC209" s="22">
        <v>66</v>
      </c>
      <c r="AD209" s="22">
        <v>25</v>
      </c>
      <c r="AE209" s="22">
        <v>32</v>
      </c>
      <c r="AF209" s="22">
        <v>4</v>
      </c>
      <c r="AG209" s="22">
        <v>12</v>
      </c>
      <c r="AH209" s="22">
        <v>30</v>
      </c>
      <c r="AI209" s="22">
        <v>12</v>
      </c>
      <c r="AJ209" s="22">
        <v>18</v>
      </c>
      <c r="AK209" s="22">
        <v>5</v>
      </c>
      <c r="AL209" s="22">
        <v>21</v>
      </c>
      <c r="AM209" s="22">
        <v>8</v>
      </c>
      <c r="AN209" s="22">
        <v>16</v>
      </c>
      <c r="AO209" s="23">
        <v>0.3386454183266932</v>
      </c>
      <c r="AP209" s="23">
        <v>0.40993788819875776</v>
      </c>
      <c r="AQ209" s="23">
        <v>0.41666666666666669</v>
      </c>
      <c r="AR209" s="23">
        <v>0.38554216867469882</v>
      </c>
      <c r="AS209" s="23">
        <v>0.30769230769230771</v>
      </c>
      <c r="AT209" s="23">
        <v>0.29268292682926828</v>
      </c>
      <c r="AU209" s="23">
        <v>0.3125</v>
      </c>
      <c r="AV209" s="23">
        <v>0.33333333333333331</v>
      </c>
      <c r="AW209" s="23">
        <v>0.29032258064516131</v>
      </c>
      <c r="AX209" s="23">
        <v>0.3125</v>
      </c>
      <c r="AY209" s="23">
        <v>0.32307692307692309</v>
      </c>
      <c r="AZ209" s="23">
        <v>0.27586206896551724</v>
      </c>
      <c r="BA209" s="23">
        <v>0.42105263157894735</v>
      </c>
      <c r="BD209" s="22">
        <v>148</v>
      </c>
      <c r="BE209" s="22">
        <v>186</v>
      </c>
      <c r="BF209" s="23">
        <v>0.36815920398009949</v>
      </c>
      <c r="BG209" s="23">
        <v>0.33879781420765026</v>
      </c>
      <c r="BJ209" s="22">
        <v>100</v>
      </c>
      <c r="BK209" s="22">
        <v>92</v>
      </c>
      <c r="BL209" s="22">
        <v>93</v>
      </c>
      <c r="BM209" s="22">
        <v>49</v>
      </c>
      <c r="BN209" s="23">
        <v>0.3048780487804878</v>
      </c>
      <c r="BO209" s="23">
        <v>0.359375</v>
      </c>
      <c r="BP209" s="23">
        <v>0.46500000000000002</v>
      </c>
      <c r="BQ209" s="23">
        <v>0.29341317365269459</v>
      </c>
      <c r="BT209" s="22">
        <v>54</v>
      </c>
      <c r="BU209" s="22">
        <v>65</v>
      </c>
      <c r="BV209" s="22">
        <v>66</v>
      </c>
      <c r="BW209" s="23">
        <v>0.39416058394160586</v>
      </c>
      <c r="BX209" s="23">
        <v>0.38690476190476192</v>
      </c>
      <c r="BY209" s="23">
        <v>0.35483870967741937</v>
      </c>
      <c r="CB209" s="22">
        <v>64</v>
      </c>
      <c r="CC209" s="22">
        <v>37</v>
      </c>
      <c r="CD209" s="22">
        <v>75</v>
      </c>
      <c r="CE209" s="22">
        <v>43</v>
      </c>
      <c r="CF209" s="22">
        <v>112</v>
      </c>
      <c r="CG209" s="23">
        <v>0.37209302325581395</v>
      </c>
      <c r="CH209" s="23">
        <v>0.36274509803921567</v>
      </c>
      <c r="CI209" s="23">
        <v>0.35545023696682465</v>
      </c>
      <c r="CJ209" s="23">
        <v>0.32330827067669171</v>
      </c>
      <c r="CK209" s="23">
        <v>0.34567901234567899</v>
      </c>
      <c r="CN209" s="22">
        <v>133</v>
      </c>
      <c r="CO209" s="22">
        <v>83</v>
      </c>
      <c r="CP209" s="22">
        <v>73</v>
      </c>
      <c r="CQ209" s="22">
        <v>19</v>
      </c>
      <c r="CR209" s="22">
        <v>19</v>
      </c>
      <c r="CS209" s="23">
        <v>0.34545454545454546</v>
      </c>
      <c r="CT209" s="23">
        <v>0.33067729083665337</v>
      </c>
      <c r="CU209" s="23">
        <v>0.37823834196891193</v>
      </c>
      <c r="CV209" s="23">
        <v>0.42222222222222222</v>
      </c>
      <c r="CW209" s="23">
        <v>0.32203389830508472</v>
      </c>
      <c r="CZ209" s="22">
        <v>126</v>
      </c>
      <c r="DA209" s="22">
        <v>168</v>
      </c>
      <c r="DB209" s="22">
        <v>40</v>
      </c>
      <c r="DC209" s="23">
        <v>0.36521739130434783</v>
      </c>
      <c r="DD209" s="23">
        <v>0.37250554323725055</v>
      </c>
      <c r="DE209" s="23">
        <v>0.25806451612903225</v>
      </c>
      <c r="DH209" s="22">
        <v>9</v>
      </c>
      <c r="DI209" s="22">
        <v>55</v>
      </c>
      <c r="DJ209" s="22">
        <v>96</v>
      </c>
      <c r="DK209" s="22">
        <v>62</v>
      </c>
      <c r="DL209" s="22">
        <v>52</v>
      </c>
      <c r="DM209" s="22">
        <v>29</v>
      </c>
      <c r="DN209" s="22">
        <v>6</v>
      </c>
      <c r="DO209" s="22">
        <v>5</v>
      </c>
      <c r="DP209" s="22">
        <v>6</v>
      </c>
      <c r="DQ209" s="22">
        <v>3</v>
      </c>
      <c r="DR209" s="22">
        <v>10</v>
      </c>
      <c r="DS209" s="22">
        <v>0</v>
      </c>
      <c r="DT209" s="23">
        <v>0.27272727272727271</v>
      </c>
      <c r="DU209" s="23">
        <v>0.31976744186046513</v>
      </c>
      <c r="DV209" s="23">
        <v>0.37795275590551181</v>
      </c>
      <c r="DW209" s="23">
        <v>0.32460732984293195</v>
      </c>
      <c r="DX209" s="23">
        <v>0.38805970149253732</v>
      </c>
      <c r="DY209" s="23">
        <v>0.36249999999999999</v>
      </c>
      <c r="DZ209" s="23">
        <v>0.31578947368421051</v>
      </c>
      <c r="EA209" s="23">
        <v>0.625</v>
      </c>
      <c r="EB209" s="23">
        <v>0.46153846153846156</v>
      </c>
      <c r="EC209" s="23">
        <v>0.33333333333333331</v>
      </c>
      <c r="ED209" s="23">
        <v>0.33333333333333331</v>
      </c>
      <c r="EE209" s="23">
        <v>0</v>
      </c>
      <c r="EH209" s="22">
        <v>14</v>
      </c>
      <c r="EI209" s="22">
        <v>320</v>
      </c>
      <c r="EJ209" s="23">
        <v>0.28000000000000003</v>
      </c>
      <c r="EK209" s="23">
        <v>0.35516093229744727</v>
      </c>
    </row>
    <row r="210" spans="1:141" x14ac:dyDescent="0.35">
      <c r="A210" s="1" t="s">
        <v>177</v>
      </c>
      <c r="B210" s="1" t="s">
        <v>395</v>
      </c>
      <c r="C210" s="1" t="s">
        <v>396</v>
      </c>
      <c r="D210" s="1">
        <v>17</v>
      </c>
      <c r="E210" s="1">
        <v>1</v>
      </c>
      <c r="F210" s="1">
        <v>214</v>
      </c>
      <c r="H210" s="12" t="s">
        <v>373</v>
      </c>
      <c r="J210" s="22">
        <v>246</v>
      </c>
      <c r="K210" s="23">
        <v>0.25867507886435331</v>
      </c>
      <c r="N210" s="22">
        <v>155</v>
      </c>
      <c r="O210" s="22">
        <v>75</v>
      </c>
      <c r="P210" s="22">
        <v>16</v>
      </c>
      <c r="Q210" s="23">
        <v>0.26315789473684209</v>
      </c>
      <c r="R210" s="23">
        <v>0.24671052631578946</v>
      </c>
      <c r="S210" s="23">
        <v>0.27586206896551724</v>
      </c>
      <c r="V210" s="22">
        <v>78</v>
      </c>
      <c r="W210" s="22">
        <v>168</v>
      </c>
      <c r="X210" s="23">
        <v>0.30588235294117649</v>
      </c>
      <c r="Y210" s="23">
        <v>0.2413793103448276</v>
      </c>
      <c r="AB210" s="22">
        <v>66</v>
      </c>
      <c r="AC210" s="22">
        <v>42</v>
      </c>
      <c r="AD210" s="22">
        <v>14</v>
      </c>
      <c r="AE210" s="22">
        <v>20</v>
      </c>
      <c r="AF210" s="22">
        <v>4</v>
      </c>
      <c r="AG210" s="22">
        <v>14</v>
      </c>
      <c r="AH210" s="22">
        <v>30</v>
      </c>
      <c r="AI210" s="22">
        <v>6</v>
      </c>
      <c r="AJ210" s="22">
        <v>13</v>
      </c>
      <c r="AK210" s="22">
        <v>3</v>
      </c>
      <c r="AL210" s="22">
        <v>20</v>
      </c>
      <c r="AM210" s="22">
        <v>6</v>
      </c>
      <c r="AN210" s="22">
        <v>8</v>
      </c>
      <c r="AO210" s="23">
        <v>0.26294820717131473</v>
      </c>
      <c r="AP210" s="23">
        <v>0.2608695652173913</v>
      </c>
      <c r="AQ210" s="23">
        <v>0.23333333333333334</v>
      </c>
      <c r="AR210" s="23">
        <v>0.24096385542168675</v>
      </c>
      <c r="AS210" s="23">
        <v>0.30769230769230771</v>
      </c>
      <c r="AT210" s="23">
        <v>0.34146341463414637</v>
      </c>
      <c r="AU210" s="23">
        <v>0.3125</v>
      </c>
      <c r="AV210" s="23">
        <v>0.16666666666666666</v>
      </c>
      <c r="AW210" s="23">
        <v>0.20967741935483872</v>
      </c>
      <c r="AX210" s="23">
        <v>0.1875</v>
      </c>
      <c r="AY210" s="23">
        <v>0.30769230769230771</v>
      </c>
      <c r="AZ210" s="23">
        <v>0.20689655172413793</v>
      </c>
      <c r="BA210" s="23">
        <v>0.21052631578947367</v>
      </c>
      <c r="BD210" s="22">
        <v>118</v>
      </c>
      <c r="BE210" s="22">
        <v>128</v>
      </c>
      <c r="BF210" s="23">
        <v>0.29353233830845771</v>
      </c>
      <c r="BG210" s="23">
        <v>0.2331511839708561</v>
      </c>
      <c r="BJ210" s="22">
        <v>70</v>
      </c>
      <c r="BK210" s="22">
        <v>67</v>
      </c>
      <c r="BL210" s="22">
        <v>56</v>
      </c>
      <c r="BM210" s="22">
        <v>53</v>
      </c>
      <c r="BN210" s="23">
        <v>0.21341463414634146</v>
      </c>
      <c r="BO210" s="23">
        <v>0.26171875</v>
      </c>
      <c r="BP210" s="23">
        <v>0.28000000000000003</v>
      </c>
      <c r="BQ210" s="23">
        <v>0.31736526946107785</v>
      </c>
      <c r="BT210" s="22">
        <v>30</v>
      </c>
      <c r="BU210" s="22">
        <v>41</v>
      </c>
      <c r="BV210" s="22">
        <v>54</v>
      </c>
      <c r="BW210" s="23">
        <v>0.21897810218978103</v>
      </c>
      <c r="BX210" s="23">
        <v>0.24404761904761904</v>
      </c>
      <c r="BY210" s="23">
        <v>0.29032258064516131</v>
      </c>
      <c r="CB210" s="22">
        <v>42</v>
      </c>
      <c r="CC210" s="22">
        <v>28</v>
      </c>
      <c r="CD210" s="22">
        <v>56</v>
      </c>
      <c r="CE210" s="22">
        <v>34</v>
      </c>
      <c r="CF210" s="22">
        <v>85</v>
      </c>
      <c r="CG210" s="23">
        <v>0.2441860465116279</v>
      </c>
      <c r="CH210" s="23">
        <v>0.27450980392156865</v>
      </c>
      <c r="CI210" s="23">
        <v>0.26540284360189575</v>
      </c>
      <c r="CJ210" s="23">
        <v>0.25563909774436089</v>
      </c>
      <c r="CK210" s="23">
        <v>0.26234567901234568</v>
      </c>
      <c r="CN210" s="22">
        <v>102</v>
      </c>
      <c r="CO210" s="22">
        <v>67</v>
      </c>
      <c r="CP210" s="22">
        <v>48</v>
      </c>
      <c r="CQ210" s="22">
        <v>16</v>
      </c>
      <c r="CR210" s="22">
        <v>12</v>
      </c>
      <c r="CS210" s="23">
        <v>0.26493506493506491</v>
      </c>
      <c r="CT210" s="23">
        <v>0.26693227091633465</v>
      </c>
      <c r="CU210" s="23">
        <v>0.24870466321243523</v>
      </c>
      <c r="CV210" s="23">
        <v>0.35555555555555557</v>
      </c>
      <c r="CW210" s="23">
        <v>0.20338983050847459</v>
      </c>
      <c r="CZ210" s="22">
        <v>96</v>
      </c>
      <c r="DA210" s="22">
        <v>111</v>
      </c>
      <c r="DB210" s="22">
        <v>39</v>
      </c>
      <c r="DC210" s="23">
        <v>0.27826086956521739</v>
      </c>
      <c r="DD210" s="23">
        <v>0.24611973392461198</v>
      </c>
      <c r="DE210" s="23">
        <v>0.25161290322580643</v>
      </c>
      <c r="DH210" s="22">
        <v>9</v>
      </c>
      <c r="DI210" s="22">
        <v>44</v>
      </c>
      <c r="DJ210" s="22">
        <v>63</v>
      </c>
      <c r="DK210" s="22">
        <v>45</v>
      </c>
      <c r="DL210" s="22">
        <v>31</v>
      </c>
      <c r="DM210" s="22">
        <v>22</v>
      </c>
      <c r="DN210" s="22">
        <v>7</v>
      </c>
      <c r="DO210" s="22">
        <v>2</v>
      </c>
      <c r="DP210" s="22">
        <v>8</v>
      </c>
      <c r="DQ210" s="22">
        <v>3</v>
      </c>
      <c r="DR210" s="22">
        <v>9</v>
      </c>
      <c r="DS210" s="22">
        <v>1</v>
      </c>
      <c r="DT210" s="23">
        <v>0.27272727272727271</v>
      </c>
      <c r="DU210" s="23">
        <v>0.2558139534883721</v>
      </c>
      <c r="DV210" s="23">
        <v>0.24803149606299213</v>
      </c>
      <c r="DW210" s="23">
        <v>0.2356020942408377</v>
      </c>
      <c r="DX210" s="23">
        <v>0.23134328358208955</v>
      </c>
      <c r="DY210" s="23">
        <v>0.27500000000000002</v>
      </c>
      <c r="DZ210" s="23">
        <v>0.36842105263157893</v>
      </c>
      <c r="EA210" s="23">
        <v>0.25</v>
      </c>
      <c r="EB210" s="23">
        <v>0.61538461538461542</v>
      </c>
      <c r="EC210" s="23">
        <v>0.33333333333333331</v>
      </c>
      <c r="ED210" s="23">
        <v>0.3</v>
      </c>
      <c r="EE210" s="23">
        <v>0.33333333333333331</v>
      </c>
      <c r="EH210" s="22">
        <v>9</v>
      </c>
      <c r="EI210" s="22">
        <v>237</v>
      </c>
      <c r="EJ210" s="23">
        <v>0.18</v>
      </c>
      <c r="EK210" s="23">
        <v>0.26304106548279688</v>
      </c>
    </row>
    <row r="211" spans="1:141" x14ac:dyDescent="0.35">
      <c r="A211" s="1" t="s">
        <v>177</v>
      </c>
      <c r="B211" s="1" t="s">
        <v>397</v>
      </c>
      <c r="C211" s="1" t="s">
        <v>398</v>
      </c>
      <c r="D211" s="1">
        <v>17</v>
      </c>
      <c r="E211" s="1">
        <v>1</v>
      </c>
      <c r="F211" s="1">
        <v>214</v>
      </c>
      <c r="H211" s="12" t="s">
        <v>376</v>
      </c>
      <c r="J211" s="22">
        <v>196</v>
      </c>
      <c r="K211" s="23">
        <v>0.20609884332281808</v>
      </c>
      <c r="N211" s="22">
        <v>127</v>
      </c>
      <c r="O211" s="22">
        <v>62</v>
      </c>
      <c r="P211" s="22">
        <v>7</v>
      </c>
      <c r="Q211" s="23">
        <v>0.21561969439728354</v>
      </c>
      <c r="R211" s="23">
        <v>0.20394736842105263</v>
      </c>
      <c r="S211" s="23">
        <v>0.1206896551724138</v>
      </c>
      <c r="V211" s="22">
        <v>44</v>
      </c>
      <c r="W211" s="22">
        <v>152</v>
      </c>
      <c r="X211" s="23">
        <v>0.17254901960784313</v>
      </c>
      <c r="Y211" s="23">
        <v>0.21839080459770116</v>
      </c>
      <c r="AB211" s="22">
        <v>57</v>
      </c>
      <c r="AC211" s="22">
        <v>31</v>
      </c>
      <c r="AD211" s="22">
        <v>12</v>
      </c>
      <c r="AE211" s="22">
        <v>18</v>
      </c>
      <c r="AF211" s="22">
        <v>4</v>
      </c>
      <c r="AG211" s="22">
        <v>9</v>
      </c>
      <c r="AH211" s="22">
        <v>17</v>
      </c>
      <c r="AI211" s="22">
        <v>2</v>
      </c>
      <c r="AJ211" s="22">
        <v>15</v>
      </c>
      <c r="AK211" s="22">
        <v>3</v>
      </c>
      <c r="AL211" s="22">
        <v>14</v>
      </c>
      <c r="AM211" s="22">
        <v>5</v>
      </c>
      <c r="AN211" s="22">
        <v>9</v>
      </c>
      <c r="AO211" s="23">
        <v>0.22709163346613545</v>
      </c>
      <c r="AP211" s="23">
        <v>0.19254658385093168</v>
      </c>
      <c r="AQ211" s="23">
        <v>0.2</v>
      </c>
      <c r="AR211" s="23">
        <v>0.21686746987951808</v>
      </c>
      <c r="AS211" s="23">
        <v>0.30769230769230771</v>
      </c>
      <c r="AT211" s="23">
        <v>0.21951219512195122</v>
      </c>
      <c r="AU211" s="23">
        <v>0.17708333333333334</v>
      </c>
      <c r="AV211" s="23">
        <v>5.5555555555555552E-2</v>
      </c>
      <c r="AW211" s="23">
        <v>0.24193548387096775</v>
      </c>
      <c r="AX211" s="23">
        <v>0.1875</v>
      </c>
      <c r="AY211" s="23">
        <v>0.2153846153846154</v>
      </c>
      <c r="AZ211" s="23">
        <v>0.17241379310344829</v>
      </c>
      <c r="BA211" s="23">
        <v>0.23684210526315788</v>
      </c>
      <c r="BD211" s="22">
        <v>91</v>
      </c>
      <c r="BE211" s="22">
        <v>105</v>
      </c>
      <c r="BF211" s="23">
        <v>0.2263681592039801</v>
      </c>
      <c r="BG211" s="23">
        <v>0.19125683060109289</v>
      </c>
      <c r="BJ211" s="22">
        <v>56</v>
      </c>
      <c r="BK211" s="22">
        <v>53</v>
      </c>
      <c r="BL211" s="22">
        <v>50</v>
      </c>
      <c r="BM211" s="22">
        <v>37</v>
      </c>
      <c r="BN211" s="23">
        <v>0.17073170731707318</v>
      </c>
      <c r="BO211" s="23">
        <v>0.20703125</v>
      </c>
      <c r="BP211" s="23">
        <v>0.25</v>
      </c>
      <c r="BQ211" s="23">
        <v>0.22155688622754491</v>
      </c>
      <c r="BT211" s="22">
        <v>23</v>
      </c>
      <c r="BU211" s="22">
        <v>35</v>
      </c>
      <c r="BV211" s="22">
        <v>39</v>
      </c>
      <c r="BW211" s="23">
        <v>0.16788321167883211</v>
      </c>
      <c r="BX211" s="23">
        <v>0.20833333333333334</v>
      </c>
      <c r="BY211" s="23">
        <v>0.20967741935483872</v>
      </c>
      <c r="CB211" s="22">
        <v>33</v>
      </c>
      <c r="CC211" s="22">
        <v>22</v>
      </c>
      <c r="CD211" s="22">
        <v>41</v>
      </c>
      <c r="CE211" s="22">
        <v>27</v>
      </c>
      <c r="CF211" s="22">
        <v>70</v>
      </c>
      <c r="CG211" s="23">
        <v>0.19186046511627908</v>
      </c>
      <c r="CH211" s="23">
        <v>0.21568627450980393</v>
      </c>
      <c r="CI211" s="23">
        <v>0.19431279620853081</v>
      </c>
      <c r="CJ211" s="23">
        <v>0.20300751879699247</v>
      </c>
      <c r="CK211" s="23">
        <v>0.21604938271604937</v>
      </c>
      <c r="CN211" s="22">
        <v>73</v>
      </c>
      <c r="CO211" s="22">
        <v>49</v>
      </c>
      <c r="CP211" s="22">
        <v>40</v>
      </c>
      <c r="CQ211" s="22">
        <v>16</v>
      </c>
      <c r="CR211" s="22">
        <v>14</v>
      </c>
      <c r="CS211" s="23">
        <v>0.18961038961038962</v>
      </c>
      <c r="CT211" s="23">
        <v>0.19521912350597609</v>
      </c>
      <c r="CU211" s="23">
        <v>0.20725388601036268</v>
      </c>
      <c r="CV211" s="23">
        <v>0.35555555555555557</v>
      </c>
      <c r="CW211" s="23">
        <v>0.23728813559322035</v>
      </c>
      <c r="CZ211" s="22">
        <v>75</v>
      </c>
      <c r="DA211" s="22">
        <v>93</v>
      </c>
      <c r="DB211" s="22">
        <v>28</v>
      </c>
      <c r="DC211" s="23">
        <v>0.21739130434782608</v>
      </c>
      <c r="DD211" s="23">
        <v>0.20620842572062084</v>
      </c>
      <c r="DE211" s="23">
        <v>0.18064516129032257</v>
      </c>
      <c r="DH211" s="22">
        <v>6</v>
      </c>
      <c r="DI211" s="22">
        <v>37</v>
      </c>
      <c r="DJ211" s="22">
        <v>44</v>
      </c>
      <c r="DK211" s="22">
        <v>35</v>
      </c>
      <c r="DL211" s="22">
        <v>30</v>
      </c>
      <c r="DM211" s="22">
        <v>20</v>
      </c>
      <c r="DN211" s="22">
        <v>6</v>
      </c>
      <c r="DO211" s="22">
        <v>3</v>
      </c>
      <c r="DP211" s="22">
        <v>3</v>
      </c>
      <c r="DQ211" s="22">
        <v>3</v>
      </c>
      <c r="DR211" s="22">
        <v>7</v>
      </c>
      <c r="DS211" s="22">
        <v>0</v>
      </c>
      <c r="DT211" s="23">
        <v>0.18181818181818182</v>
      </c>
      <c r="DU211" s="23">
        <v>0.21511627906976744</v>
      </c>
      <c r="DV211" s="23">
        <v>0.17322834645669291</v>
      </c>
      <c r="DW211" s="23">
        <v>0.18324607329842932</v>
      </c>
      <c r="DX211" s="23">
        <v>0.22388059701492538</v>
      </c>
      <c r="DY211" s="23">
        <v>0.25</v>
      </c>
      <c r="DZ211" s="23">
        <v>0.31578947368421051</v>
      </c>
      <c r="EA211" s="23">
        <v>0.375</v>
      </c>
      <c r="EB211" s="23">
        <v>0.23076923076923078</v>
      </c>
      <c r="EC211" s="23">
        <v>0.33333333333333331</v>
      </c>
      <c r="ED211" s="23">
        <v>0.23333333333333334</v>
      </c>
      <c r="EE211" s="23">
        <v>0</v>
      </c>
      <c r="EH211" s="22">
        <v>11</v>
      </c>
      <c r="EI211" s="22">
        <v>185</v>
      </c>
      <c r="EJ211" s="23">
        <v>0.22</v>
      </c>
      <c r="EK211" s="23">
        <v>0.20532741398446172</v>
      </c>
    </row>
    <row r="212" spans="1:141" x14ac:dyDescent="0.35">
      <c r="A212" s="1" t="s">
        <v>177</v>
      </c>
      <c r="B212" s="1" t="s">
        <v>399</v>
      </c>
      <c r="C212" s="1" t="s">
        <v>83</v>
      </c>
      <c r="D212" s="1">
        <v>17</v>
      </c>
      <c r="E212" s="1">
        <v>1</v>
      </c>
      <c r="F212" s="1">
        <v>214</v>
      </c>
      <c r="H212" s="12" t="s">
        <v>379</v>
      </c>
      <c r="J212" s="22">
        <v>280</v>
      </c>
      <c r="K212" s="23">
        <v>0.29442691903259727</v>
      </c>
      <c r="N212" s="22">
        <v>169</v>
      </c>
      <c r="O212" s="22">
        <v>102</v>
      </c>
      <c r="P212" s="22">
        <v>9</v>
      </c>
      <c r="Q212" s="23">
        <v>0.28692699490662138</v>
      </c>
      <c r="R212" s="23">
        <v>0.33552631578947367</v>
      </c>
      <c r="S212" s="23">
        <v>0.15517241379310345</v>
      </c>
      <c r="V212" s="22">
        <v>71</v>
      </c>
      <c r="W212" s="22">
        <v>209</v>
      </c>
      <c r="X212" s="23">
        <v>0.27843137254901962</v>
      </c>
      <c r="Y212" s="23">
        <v>0.30028735632183906</v>
      </c>
      <c r="AB212" s="22">
        <v>77</v>
      </c>
      <c r="AC212" s="22">
        <v>49</v>
      </c>
      <c r="AD212" s="22">
        <v>18</v>
      </c>
      <c r="AE212" s="22">
        <v>29</v>
      </c>
      <c r="AF212" s="22">
        <v>6</v>
      </c>
      <c r="AG212" s="22">
        <v>12</v>
      </c>
      <c r="AH212" s="22">
        <v>22</v>
      </c>
      <c r="AI212" s="22">
        <v>14</v>
      </c>
      <c r="AJ212" s="22">
        <v>19</v>
      </c>
      <c r="AK212" s="22">
        <v>5</v>
      </c>
      <c r="AL212" s="22">
        <v>17</v>
      </c>
      <c r="AM212" s="22">
        <v>7</v>
      </c>
      <c r="AN212" s="22">
        <v>5</v>
      </c>
      <c r="AO212" s="23">
        <v>0.30677290836653387</v>
      </c>
      <c r="AP212" s="23">
        <v>0.30434782608695654</v>
      </c>
      <c r="AQ212" s="23">
        <v>0.3</v>
      </c>
      <c r="AR212" s="23">
        <v>0.3493975903614458</v>
      </c>
      <c r="AS212" s="23">
        <v>0.46153846153846156</v>
      </c>
      <c r="AT212" s="23">
        <v>0.29268292682926828</v>
      </c>
      <c r="AU212" s="23">
        <v>0.22916666666666666</v>
      </c>
      <c r="AV212" s="23">
        <v>0.3888888888888889</v>
      </c>
      <c r="AW212" s="23">
        <v>0.30645161290322581</v>
      </c>
      <c r="AX212" s="23">
        <v>0.3125</v>
      </c>
      <c r="AY212" s="23">
        <v>0.26153846153846155</v>
      </c>
      <c r="AZ212" s="23">
        <v>0.2413793103448276</v>
      </c>
      <c r="BA212" s="23">
        <v>0.13157894736842105</v>
      </c>
      <c r="BD212" s="22">
        <v>134</v>
      </c>
      <c r="BE212" s="22">
        <v>146</v>
      </c>
      <c r="BF212" s="23">
        <v>0.33333333333333331</v>
      </c>
      <c r="BG212" s="23">
        <v>0.26593806921675772</v>
      </c>
      <c r="BJ212" s="22">
        <v>90</v>
      </c>
      <c r="BK212" s="22">
        <v>67</v>
      </c>
      <c r="BL212" s="22">
        <v>68</v>
      </c>
      <c r="BM212" s="22">
        <v>55</v>
      </c>
      <c r="BN212" s="23">
        <v>0.27439024390243905</v>
      </c>
      <c r="BO212" s="23">
        <v>0.26171875</v>
      </c>
      <c r="BP212" s="23">
        <v>0.34</v>
      </c>
      <c r="BQ212" s="23">
        <v>0.32934131736526945</v>
      </c>
      <c r="BT212" s="22">
        <v>36</v>
      </c>
      <c r="BU212" s="22">
        <v>63</v>
      </c>
      <c r="BV212" s="22">
        <v>61</v>
      </c>
      <c r="BW212" s="23">
        <v>0.26277372262773724</v>
      </c>
      <c r="BX212" s="23">
        <v>0.375</v>
      </c>
      <c r="BY212" s="23">
        <v>0.32795698924731181</v>
      </c>
      <c r="CB212" s="22">
        <v>46</v>
      </c>
      <c r="CC212" s="22">
        <v>29</v>
      </c>
      <c r="CD212" s="22">
        <v>66</v>
      </c>
      <c r="CE212" s="22">
        <v>43</v>
      </c>
      <c r="CF212" s="22">
        <v>93</v>
      </c>
      <c r="CG212" s="23">
        <v>0.26744186046511625</v>
      </c>
      <c r="CH212" s="23">
        <v>0.28431372549019607</v>
      </c>
      <c r="CI212" s="23">
        <v>0.3127962085308057</v>
      </c>
      <c r="CJ212" s="23">
        <v>0.32330827067669171</v>
      </c>
      <c r="CK212" s="23">
        <v>0.28703703703703703</v>
      </c>
      <c r="CN212" s="22">
        <v>107</v>
      </c>
      <c r="CO212" s="22">
        <v>84</v>
      </c>
      <c r="CP212" s="22">
        <v>55</v>
      </c>
      <c r="CQ212" s="22">
        <v>17</v>
      </c>
      <c r="CR212" s="22">
        <v>11</v>
      </c>
      <c r="CS212" s="23">
        <v>0.2779220779220779</v>
      </c>
      <c r="CT212" s="23">
        <v>0.33466135458167329</v>
      </c>
      <c r="CU212" s="23">
        <v>0.28497409326424872</v>
      </c>
      <c r="CV212" s="23">
        <v>0.37777777777777777</v>
      </c>
      <c r="CW212" s="23">
        <v>0.1864406779661017</v>
      </c>
      <c r="CZ212" s="22">
        <v>108</v>
      </c>
      <c r="DA212" s="22">
        <v>131</v>
      </c>
      <c r="DB212" s="22">
        <v>41</v>
      </c>
      <c r="DC212" s="23">
        <v>0.31304347826086959</v>
      </c>
      <c r="DD212" s="23">
        <v>0.29046563192904656</v>
      </c>
      <c r="DE212" s="23">
        <v>0.26451612903225807</v>
      </c>
      <c r="DH212" s="22">
        <v>9</v>
      </c>
      <c r="DI212" s="22">
        <v>50</v>
      </c>
      <c r="DJ212" s="22">
        <v>65</v>
      </c>
      <c r="DK212" s="22">
        <v>60</v>
      </c>
      <c r="DL212" s="22">
        <v>46</v>
      </c>
      <c r="DM212" s="22">
        <v>22</v>
      </c>
      <c r="DN212" s="22">
        <v>6</v>
      </c>
      <c r="DO212" s="22">
        <v>4</v>
      </c>
      <c r="DP212" s="22">
        <v>5</v>
      </c>
      <c r="DQ212" s="22">
        <v>2</v>
      </c>
      <c r="DR212" s="22">
        <v>8</v>
      </c>
      <c r="DS212" s="22">
        <v>1</v>
      </c>
      <c r="DT212" s="23">
        <v>0.27272727272727271</v>
      </c>
      <c r="DU212" s="23">
        <v>0.29069767441860467</v>
      </c>
      <c r="DV212" s="23">
        <v>0.25590551181102361</v>
      </c>
      <c r="DW212" s="23">
        <v>0.31413612565445026</v>
      </c>
      <c r="DX212" s="23">
        <v>0.34328358208955223</v>
      </c>
      <c r="DY212" s="23">
        <v>0.27500000000000002</v>
      </c>
      <c r="DZ212" s="23">
        <v>0.31578947368421051</v>
      </c>
      <c r="EA212" s="23">
        <v>0.5</v>
      </c>
      <c r="EB212" s="23">
        <v>0.38461538461538464</v>
      </c>
      <c r="EC212" s="23">
        <v>0.22222222222222221</v>
      </c>
      <c r="ED212" s="23">
        <v>0.26666666666666666</v>
      </c>
      <c r="EE212" s="23">
        <v>0.33333333333333331</v>
      </c>
      <c r="EH212" s="22">
        <v>17</v>
      </c>
      <c r="EI212" s="22">
        <v>263</v>
      </c>
      <c r="EJ212" s="23">
        <v>0.34</v>
      </c>
      <c r="EK212" s="23">
        <v>0.29189789123196447</v>
      </c>
    </row>
    <row r="213" spans="1:141" x14ac:dyDescent="0.35">
      <c r="A213" s="1" t="s">
        <v>177</v>
      </c>
      <c r="B213" s="1" t="s">
        <v>400</v>
      </c>
      <c r="C213" s="1" t="s">
        <v>84</v>
      </c>
      <c r="D213" s="1">
        <v>17</v>
      </c>
      <c r="E213" s="1">
        <v>1</v>
      </c>
      <c r="F213" s="1">
        <v>214</v>
      </c>
      <c r="H213" s="12" t="s">
        <v>382</v>
      </c>
      <c r="J213" s="22">
        <v>250</v>
      </c>
      <c r="K213" s="23">
        <v>0.26288117770767611</v>
      </c>
      <c r="N213" s="22">
        <v>178</v>
      </c>
      <c r="O213" s="22">
        <v>60</v>
      </c>
      <c r="P213" s="22">
        <v>12</v>
      </c>
      <c r="Q213" s="23">
        <v>0.30220713073005095</v>
      </c>
      <c r="R213" s="23">
        <v>0.19736842105263158</v>
      </c>
      <c r="S213" s="23">
        <v>0.20689655172413793</v>
      </c>
      <c r="V213" s="22">
        <v>59</v>
      </c>
      <c r="W213" s="22">
        <v>191</v>
      </c>
      <c r="X213" s="23">
        <v>0.23137254901960785</v>
      </c>
      <c r="Y213" s="23">
        <v>0.27442528735632182</v>
      </c>
      <c r="AB213" s="22">
        <v>52</v>
      </c>
      <c r="AC213" s="22">
        <v>40</v>
      </c>
      <c r="AD213" s="22">
        <v>14</v>
      </c>
      <c r="AE213" s="22">
        <v>26</v>
      </c>
      <c r="AF213" s="22">
        <v>1</v>
      </c>
      <c r="AG213" s="22">
        <v>14</v>
      </c>
      <c r="AH213" s="22">
        <v>32</v>
      </c>
      <c r="AI213" s="22">
        <v>9</v>
      </c>
      <c r="AJ213" s="22">
        <v>16</v>
      </c>
      <c r="AK213" s="22">
        <v>5</v>
      </c>
      <c r="AL213" s="22">
        <v>26</v>
      </c>
      <c r="AM213" s="22">
        <v>6</v>
      </c>
      <c r="AN213" s="22">
        <v>9</v>
      </c>
      <c r="AO213" s="23">
        <v>0.20717131474103587</v>
      </c>
      <c r="AP213" s="23">
        <v>0.2484472049689441</v>
      </c>
      <c r="AQ213" s="23">
        <v>0.23333333333333334</v>
      </c>
      <c r="AR213" s="23">
        <v>0.31325301204819278</v>
      </c>
      <c r="AS213" s="23">
        <v>7.6923076923076927E-2</v>
      </c>
      <c r="AT213" s="23">
        <v>0.34146341463414637</v>
      </c>
      <c r="AU213" s="23">
        <v>0.33333333333333331</v>
      </c>
      <c r="AV213" s="23">
        <v>0.25</v>
      </c>
      <c r="AW213" s="23">
        <v>0.25806451612903225</v>
      </c>
      <c r="AX213" s="23">
        <v>0.3125</v>
      </c>
      <c r="AY213" s="23">
        <v>0.4</v>
      </c>
      <c r="AZ213" s="23">
        <v>0.20689655172413793</v>
      </c>
      <c r="BA213" s="23">
        <v>0.23684210526315788</v>
      </c>
      <c r="BD213" s="22">
        <v>100</v>
      </c>
      <c r="BE213" s="22">
        <v>150</v>
      </c>
      <c r="BF213" s="23">
        <v>0.24875621890547264</v>
      </c>
      <c r="BG213" s="23">
        <v>0.27322404371584702</v>
      </c>
      <c r="BJ213" s="22">
        <v>80</v>
      </c>
      <c r="BK213" s="22">
        <v>82</v>
      </c>
      <c r="BL213" s="22">
        <v>50</v>
      </c>
      <c r="BM213" s="22">
        <v>38</v>
      </c>
      <c r="BN213" s="23">
        <v>0.24390243902439024</v>
      </c>
      <c r="BO213" s="23">
        <v>0.3203125</v>
      </c>
      <c r="BP213" s="23">
        <v>0.25</v>
      </c>
      <c r="BQ213" s="23">
        <v>0.22754491017964071</v>
      </c>
      <c r="BT213" s="22">
        <v>37</v>
      </c>
      <c r="BU213" s="22">
        <v>44</v>
      </c>
      <c r="BV213" s="22">
        <v>37</v>
      </c>
      <c r="BW213" s="23">
        <v>0.27007299270072993</v>
      </c>
      <c r="BX213" s="23">
        <v>0.26190476190476192</v>
      </c>
      <c r="BY213" s="23">
        <v>0.19892473118279569</v>
      </c>
      <c r="CB213" s="22">
        <v>58</v>
      </c>
      <c r="CC213" s="22">
        <v>23</v>
      </c>
      <c r="CD213" s="22">
        <v>50</v>
      </c>
      <c r="CE213" s="22">
        <v>40</v>
      </c>
      <c r="CF213" s="22">
        <v>78</v>
      </c>
      <c r="CG213" s="23">
        <v>0.33720930232558138</v>
      </c>
      <c r="CH213" s="23">
        <v>0.22549019607843138</v>
      </c>
      <c r="CI213" s="23">
        <v>0.23696682464454977</v>
      </c>
      <c r="CJ213" s="23">
        <v>0.3007518796992481</v>
      </c>
      <c r="CK213" s="23">
        <v>0.24074074074074073</v>
      </c>
      <c r="CN213" s="22">
        <v>119</v>
      </c>
      <c r="CO213" s="22">
        <v>54</v>
      </c>
      <c r="CP213" s="22">
        <v>44</v>
      </c>
      <c r="CQ213" s="22">
        <v>15</v>
      </c>
      <c r="CR213" s="22">
        <v>14</v>
      </c>
      <c r="CS213" s="23">
        <v>0.30909090909090908</v>
      </c>
      <c r="CT213" s="23">
        <v>0.2151394422310757</v>
      </c>
      <c r="CU213" s="23">
        <v>0.22797927461139897</v>
      </c>
      <c r="CV213" s="23">
        <v>0.33333333333333331</v>
      </c>
      <c r="CW213" s="23">
        <v>0.23728813559322035</v>
      </c>
      <c r="CZ213" s="22">
        <v>93</v>
      </c>
      <c r="DA213" s="22">
        <v>118</v>
      </c>
      <c r="DB213" s="22">
        <v>39</v>
      </c>
      <c r="DC213" s="23">
        <v>0.26956521739130435</v>
      </c>
      <c r="DD213" s="23">
        <v>0.2616407982261641</v>
      </c>
      <c r="DE213" s="23">
        <v>0.25161290322580643</v>
      </c>
      <c r="DH213" s="22">
        <v>9</v>
      </c>
      <c r="DI213" s="22">
        <v>51</v>
      </c>
      <c r="DJ213" s="22">
        <v>55</v>
      </c>
      <c r="DK213" s="22">
        <v>51</v>
      </c>
      <c r="DL213" s="22">
        <v>43</v>
      </c>
      <c r="DM213" s="22">
        <v>22</v>
      </c>
      <c r="DN213" s="22">
        <v>3</v>
      </c>
      <c r="DO213" s="22">
        <v>0</v>
      </c>
      <c r="DP213" s="22">
        <v>1</v>
      </c>
      <c r="DQ213" s="22">
        <v>2</v>
      </c>
      <c r="DR213" s="22">
        <v>13</v>
      </c>
      <c r="DS213" s="22">
        <v>0</v>
      </c>
      <c r="DT213" s="23">
        <v>0.27272727272727271</v>
      </c>
      <c r="DU213" s="23">
        <v>0.29651162790697677</v>
      </c>
      <c r="DV213" s="23">
        <v>0.21653543307086615</v>
      </c>
      <c r="DW213" s="23">
        <v>0.26701570680628273</v>
      </c>
      <c r="DX213" s="23">
        <v>0.32089552238805968</v>
      </c>
      <c r="DY213" s="23">
        <v>0.27500000000000002</v>
      </c>
      <c r="DZ213" s="23">
        <v>0.15789473684210525</v>
      </c>
      <c r="EA213" s="23">
        <v>0</v>
      </c>
      <c r="EB213" s="23">
        <v>7.6923076923076927E-2</v>
      </c>
      <c r="EC213" s="23">
        <v>0.22222222222222221</v>
      </c>
      <c r="ED213" s="23">
        <v>0.43333333333333335</v>
      </c>
      <c r="EE213" s="23">
        <v>0</v>
      </c>
      <c r="EH213" s="22">
        <v>9</v>
      </c>
      <c r="EI213" s="22">
        <v>241</v>
      </c>
      <c r="EJ213" s="23">
        <v>0.18</v>
      </c>
      <c r="EK213" s="23">
        <v>0.26748057713651496</v>
      </c>
    </row>
    <row r="214" spans="1:141" x14ac:dyDescent="0.35">
      <c r="A214" s="1" t="s">
        <v>177</v>
      </c>
      <c r="B214" s="1" t="s">
        <v>384</v>
      </c>
      <c r="C214" s="1" t="s">
        <v>385</v>
      </c>
      <c r="D214" s="1">
        <v>12</v>
      </c>
      <c r="F214" s="1">
        <v>214</v>
      </c>
      <c r="H214" s="16" t="s">
        <v>188</v>
      </c>
      <c r="I214" s="15"/>
      <c r="J214" s="25">
        <v>951</v>
      </c>
      <c r="K214" s="26">
        <v>1</v>
      </c>
      <c r="N214" s="25">
        <v>589</v>
      </c>
      <c r="O214" s="25">
        <v>304</v>
      </c>
      <c r="P214" s="25">
        <v>58</v>
      </c>
      <c r="Q214" s="26">
        <v>1</v>
      </c>
      <c r="R214" s="26">
        <v>1</v>
      </c>
      <c r="S214" s="26">
        <v>1</v>
      </c>
      <c r="V214" s="25">
        <v>255</v>
      </c>
      <c r="W214" s="25">
        <v>696</v>
      </c>
      <c r="X214" s="26">
        <v>1</v>
      </c>
      <c r="Y214" s="26">
        <v>1</v>
      </c>
      <c r="AB214" s="25">
        <v>251</v>
      </c>
      <c r="AC214" s="25">
        <v>161</v>
      </c>
      <c r="AD214" s="25">
        <v>60</v>
      </c>
      <c r="AE214" s="25">
        <v>83</v>
      </c>
      <c r="AF214" s="25">
        <v>13</v>
      </c>
      <c r="AG214" s="25">
        <v>41</v>
      </c>
      <c r="AH214" s="25">
        <v>96</v>
      </c>
      <c r="AI214" s="25">
        <v>36</v>
      </c>
      <c r="AJ214" s="25">
        <v>62</v>
      </c>
      <c r="AK214" s="25">
        <v>16</v>
      </c>
      <c r="AL214" s="25">
        <v>65</v>
      </c>
      <c r="AM214" s="25">
        <v>29</v>
      </c>
      <c r="AN214" s="25">
        <v>38</v>
      </c>
      <c r="AO214" s="26">
        <v>1</v>
      </c>
      <c r="AP214" s="26">
        <v>1</v>
      </c>
      <c r="AQ214" s="26">
        <v>1</v>
      </c>
      <c r="AR214" s="26">
        <v>1</v>
      </c>
      <c r="AS214" s="26">
        <v>1</v>
      </c>
      <c r="AT214" s="26">
        <v>1</v>
      </c>
      <c r="AU214" s="26">
        <v>1</v>
      </c>
      <c r="AV214" s="26">
        <v>1</v>
      </c>
      <c r="AW214" s="26">
        <v>1</v>
      </c>
      <c r="AX214" s="26">
        <v>1</v>
      </c>
      <c r="AY214" s="26">
        <v>1</v>
      </c>
      <c r="AZ214" s="26">
        <v>1</v>
      </c>
      <c r="BA214" s="26">
        <v>1</v>
      </c>
      <c r="BD214" s="25">
        <v>402</v>
      </c>
      <c r="BE214" s="25">
        <v>549</v>
      </c>
      <c r="BF214" s="26">
        <v>1</v>
      </c>
      <c r="BG214" s="26">
        <v>1</v>
      </c>
      <c r="BJ214" s="25">
        <v>328</v>
      </c>
      <c r="BK214" s="25">
        <v>256</v>
      </c>
      <c r="BL214" s="25">
        <v>200</v>
      </c>
      <c r="BM214" s="25">
        <v>167</v>
      </c>
      <c r="BN214" s="26">
        <v>1</v>
      </c>
      <c r="BO214" s="26">
        <v>1</v>
      </c>
      <c r="BP214" s="26">
        <v>1</v>
      </c>
      <c r="BQ214" s="26">
        <v>1</v>
      </c>
      <c r="BT214" s="25">
        <v>137</v>
      </c>
      <c r="BU214" s="25">
        <v>168</v>
      </c>
      <c r="BV214" s="25">
        <v>186</v>
      </c>
      <c r="BW214" s="26">
        <v>1</v>
      </c>
      <c r="BX214" s="26">
        <v>1</v>
      </c>
      <c r="BY214" s="26">
        <v>1</v>
      </c>
      <c r="CB214" s="25">
        <v>172</v>
      </c>
      <c r="CC214" s="25">
        <v>102</v>
      </c>
      <c r="CD214" s="25">
        <v>211</v>
      </c>
      <c r="CE214" s="25">
        <v>133</v>
      </c>
      <c r="CF214" s="25">
        <v>324</v>
      </c>
      <c r="CG214" s="26">
        <v>1</v>
      </c>
      <c r="CH214" s="26">
        <v>1</v>
      </c>
      <c r="CI214" s="26">
        <v>1</v>
      </c>
      <c r="CJ214" s="26">
        <v>1</v>
      </c>
      <c r="CK214" s="26">
        <v>1</v>
      </c>
      <c r="CN214" s="25">
        <v>385</v>
      </c>
      <c r="CO214" s="25">
        <v>251</v>
      </c>
      <c r="CP214" s="25">
        <v>193</v>
      </c>
      <c r="CQ214" s="25">
        <v>45</v>
      </c>
      <c r="CR214" s="25">
        <v>59</v>
      </c>
      <c r="CS214" s="26">
        <v>1</v>
      </c>
      <c r="CT214" s="26">
        <v>1</v>
      </c>
      <c r="CU214" s="26">
        <v>1</v>
      </c>
      <c r="CV214" s="26">
        <v>1</v>
      </c>
      <c r="CW214" s="26">
        <v>1</v>
      </c>
      <c r="CZ214" s="25">
        <v>345</v>
      </c>
      <c r="DA214" s="25">
        <v>451</v>
      </c>
      <c r="DB214" s="25">
        <v>155</v>
      </c>
      <c r="DC214" s="26">
        <v>1</v>
      </c>
      <c r="DD214" s="26">
        <v>1</v>
      </c>
      <c r="DE214" s="26">
        <v>1</v>
      </c>
      <c r="DH214" s="25">
        <v>33</v>
      </c>
      <c r="DI214" s="25">
        <v>172</v>
      </c>
      <c r="DJ214" s="25">
        <v>254</v>
      </c>
      <c r="DK214" s="25">
        <v>191</v>
      </c>
      <c r="DL214" s="25">
        <v>134</v>
      </c>
      <c r="DM214" s="25">
        <v>80</v>
      </c>
      <c r="DN214" s="25">
        <v>19</v>
      </c>
      <c r="DO214" s="25">
        <v>8</v>
      </c>
      <c r="DP214" s="25">
        <v>13</v>
      </c>
      <c r="DQ214" s="25">
        <v>9</v>
      </c>
      <c r="DR214" s="25">
        <v>30</v>
      </c>
      <c r="DS214" s="25">
        <v>3</v>
      </c>
      <c r="DT214" s="26">
        <v>1</v>
      </c>
      <c r="DU214" s="26">
        <v>1</v>
      </c>
      <c r="DV214" s="26">
        <v>1</v>
      </c>
      <c r="DW214" s="26">
        <v>1</v>
      </c>
      <c r="DX214" s="26">
        <v>1</v>
      </c>
      <c r="DY214" s="26">
        <v>1</v>
      </c>
      <c r="DZ214" s="26">
        <v>1</v>
      </c>
      <c r="EA214" s="26">
        <v>1</v>
      </c>
      <c r="EB214" s="26">
        <v>1</v>
      </c>
      <c r="EC214" s="26">
        <v>1</v>
      </c>
      <c r="ED214" s="26">
        <v>1</v>
      </c>
      <c r="EE214" s="26">
        <v>1</v>
      </c>
      <c r="EH214" s="25">
        <v>50</v>
      </c>
      <c r="EI214" s="25">
        <v>901</v>
      </c>
      <c r="EJ214" s="26">
        <v>1</v>
      </c>
      <c r="EK214" s="26">
        <v>1</v>
      </c>
    </row>
    <row r="215" spans="1:141" x14ac:dyDescent="0.35">
      <c r="A215" s="1" t="s">
        <v>177</v>
      </c>
      <c r="C215" s="1" t="s">
        <v>189</v>
      </c>
      <c r="D215" s="1" t="s">
        <v>189</v>
      </c>
      <c r="F215" s="1" t="s">
        <v>189</v>
      </c>
      <c r="J215" s="27"/>
      <c r="N215" s="27"/>
      <c r="O215" s="27"/>
      <c r="P215" s="27"/>
      <c r="Q215" s="7"/>
      <c r="R215" s="7"/>
      <c r="S215" s="7"/>
      <c r="V215" s="27"/>
      <c r="W215" s="27"/>
      <c r="X215" s="7"/>
      <c r="Y215" s="7"/>
      <c r="AB215" s="27"/>
      <c r="AC215" s="27"/>
      <c r="AD215" s="27"/>
      <c r="AE215" s="27"/>
      <c r="AF215" s="27"/>
      <c r="AG215" s="27"/>
      <c r="AH215" s="27"/>
      <c r="AI215" s="27"/>
      <c r="AJ215" s="27"/>
      <c r="AK215" s="27"/>
      <c r="AL215" s="27"/>
      <c r="AM215" s="27"/>
      <c r="AN215" s="27"/>
      <c r="AP215" s="7"/>
      <c r="AQ215" s="7"/>
      <c r="AR215" s="7"/>
      <c r="AS215" s="7"/>
      <c r="AU215" s="7"/>
      <c r="AV215" s="7"/>
      <c r="AW215" s="7"/>
      <c r="AX215" s="7"/>
      <c r="AY215" s="7"/>
      <c r="AZ215" s="7"/>
      <c r="BA215" s="7"/>
      <c r="BD215" s="27"/>
      <c r="BE215" s="27"/>
      <c r="BF215" s="7"/>
      <c r="BG215" s="7"/>
      <c r="BJ215" s="27"/>
      <c r="BK215" s="27"/>
      <c r="BL215" s="27"/>
      <c r="BM215" s="27"/>
      <c r="BN215" s="7"/>
      <c r="BO215" s="7"/>
      <c r="BP215" s="7"/>
      <c r="BQ215" s="7"/>
      <c r="BT215" s="27"/>
      <c r="BU215" s="27"/>
      <c r="BV215" s="27"/>
      <c r="BW215" s="7"/>
      <c r="BX215" s="7"/>
      <c r="BY215" s="7"/>
      <c r="CB215" s="27"/>
      <c r="CC215" s="27"/>
      <c r="CD215" s="27"/>
      <c r="CE215" s="27"/>
      <c r="CF215" s="27"/>
      <c r="CG215" s="7"/>
      <c r="CH215" s="7"/>
      <c r="CI215" s="7"/>
      <c r="CJ215" s="7"/>
      <c r="CK215" s="7"/>
      <c r="CN215" s="27"/>
      <c r="CO215" s="27"/>
      <c r="CP215" s="27"/>
      <c r="CQ215" s="27"/>
      <c r="CR215" s="27"/>
      <c r="CS215" s="7"/>
      <c r="CT215" s="7"/>
      <c r="CU215" s="7"/>
      <c r="CV215" s="7"/>
      <c r="CW215" s="7"/>
      <c r="CZ215" s="27"/>
      <c r="DA215" s="27"/>
      <c r="DB215" s="27"/>
      <c r="DC215" s="7"/>
      <c r="DD215" s="7"/>
      <c r="DE215" s="7"/>
      <c r="DH215" s="27"/>
      <c r="DI215" s="27"/>
      <c r="DJ215" s="27"/>
      <c r="DK215" s="27"/>
      <c r="DL215" s="27"/>
      <c r="DM215" s="27"/>
      <c r="DN215" s="27"/>
      <c r="DO215" s="27"/>
      <c r="DP215" s="27"/>
      <c r="DQ215" s="27"/>
      <c r="DR215" s="27"/>
      <c r="DS215" s="27"/>
      <c r="EH215" s="27"/>
      <c r="EI215" s="27"/>
    </row>
    <row r="216" spans="1:141" x14ac:dyDescent="0.35">
      <c r="A216" s="1" t="s">
        <v>177</v>
      </c>
      <c r="C216" s="1" t="s">
        <v>189</v>
      </c>
      <c r="D216" s="1" t="s">
        <v>189</v>
      </c>
      <c r="F216" s="1" t="s">
        <v>189</v>
      </c>
      <c r="G216" s="7" t="s">
        <v>401</v>
      </c>
      <c r="J216" s="27"/>
      <c r="N216" s="27"/>
      <c r="O216" s="27"/>
      <c r="P216" s="27"/>
      <c r="Q216" s="7"/>
      <c r="R216" s="7"/>
      <c r="S216" s="7"/>
      <c r="V216" s="27"/>
      <c r="W216" s="27"/>
      <c r="X216" s="7"/>
      <c r="Y216" s="7"/>
      <c r="AB216" s="27"/>
      <c r="AC216" s="27"/>
      <c r="AD216" s="27"/>
      <c r="AE216" s="27"/>
      <c r="AF216" s="27"/>
      <c r="AG216" s="27"/>
      <c r="AH216" s="27"/>
      <c r="AI216" s="27"/>
      <c r="AJ216" s="27"/>
      <c r="AK216" s="27"/>
      <c r="AL216" s="27"/>
      <c r="AM216" s="27"/>
      <c r="AN216" s="27"/>
      <c r="AP216" s="7"/>
      <c r="AQ216" s="7"/>
      <c r="AR216" s="7"/>
      <c r="AS216" s="7"/>
      <c r="AU216" s="7"/>
      <c r="AV216" s="7"/>
      <c r="AW216" s="7"/>
      <c r="AX216" s="7"/>
      <c r="AY216" s="7"/>
      <c r="AZ216" s="7"/>
      <c r="BA216" s="7"/>
      <c r="BD216" s="27"/>
      <c r="BE216" s="27"/>
      <c r="BF216" s="7"/>
      <c r="BG216" s="7"/>
      <c r="BJ216" s="27"/>
      <c r="BK216" s="27"/>
      <c r="BL216" s="27"/>
      <c r="BM216" s="27"/>
      <c r="BN216" s="7"/>
      <c r="BO216" s="7"/>
      <c r="BP216" s="7"/>
      <c r="BQ216" s="7"/>
      <c r="BT216" s="27"/>
      <c r="BU216" s="27"/>
      <c r="BV216" s="27"/>
      <c r="BW216" s="7"/>
      <c r="BX216" s="7"/>
      <c r="BY216" s="7"/>
      <c r="CB216" s="27"/>
      <c r="CC216" s="27"/>
      <c r="CD216" s="27"/>
      <c r="CE216" s="27"/>
      <c r="CF216" s="27"/>
      <c r="CG216" s="7"/>
      <c r="CH216" s="7"/>
      <c r="CI216" s="7"/>
      <c r="CJ216" s="7"/>
      <c r="CK216" s="7"/>
      <c r="CN216" s="27"/>
      <c r="CO216" s="27"/>
      <c r="CP216" s="27"/>
      <c r="CQ216" s="27"/>
      <c r="CR216" s="27"/>
      <c r="CS216" s="7"/>
      <c r="CT216" s="7"/>
      <c r="CU216" s="7"/>
      <c r="CV216" s="7"/>
      <c r="CW216" s="7"/>
      <c r="CZ216" s="27"/>
      <c r="DA216" s="27"/>
      <c r="DB216" s="27"/>
      <c r="DC216" s="7"/>
      <c r="DD216" s="7"/>
      <c r="DE216" s="7"/>
      <c r="DH216" s="27"/>
      <c r="DI216" s="27"/>
      <c r="DJ216" s="27"/>
      <c r="DK216" s="27"/>
      <c r="DL216" s="27"/>
      <c r="DM216" s="27"/>
      <c r="DN216" s="27"/>
      <c r="DO216" s="27"/>
      <c r="DP216" s="27"/>
      <c r="DQ216" s="27"/>
      <c r="DR216" s="27"/>
      <c r="DS216" s="27"/>
      <c r="EH216" s="27"/>
      <c r="EI216" s="27"/>
    </row>
    <row r="217" spans="1:141" x14ac:dyDescent="0.35">
      <c r="A217" s="1" t="s">
        <v>177</v>
      </c>
      <c r="B217" s="1" t="s">
        <v>402</v>
      </c>
      <c r="C217" s="1" t="s">
        <v>86</v>
      </c>
      <c r="D217" s="1">
        <v>17</v>
      </c>
      <c r="E217" s="1">
        <v>1</v>
      </c>
      <c r="F217" s="1">
        <v>230</v>
      </c>
      <c r="H217" s="12" t="s">
        <v>403</v>
      </c>
      <c r="J217" s="22">
        <v>47</v>
      </c>
      <c r="K217" s="23">
        <v>3.5153328347045626E-2</v>
      </c>
      <c r="N217" s="22">
        <v>34</v>
      </c>
      <c r="O217" s="22">
        <v>13</v>
      </c>
      <c r="P217" s="22">
        <v>0</v>
      </c>
      <c r="Q217" s="23">
        <v>4.1013268998793727E-2</v>
      </c>
      <c r="R217" s="23">
        <v>3.1784841075794622E-2</v>
      </c>
      <c r="S217" s="23">
        <v>0</v>
      </c>
      <c r="V217" s="22">
        <v>6</v>
      </c>
      <c r="W217" s="22">
        <v>41</v>
      </c>
      <c r="X217" s="23">
        <v>1.6085790884718499E-2</v>
      </c>
      <c r="Y217" s="23">
        <v>4.2531120331950209E-2</v>
      </c>
      <c r="AB217" s="22">
        <v>12</v>
      </c>
      <c r="AC217" s="22">
        <v>3</v>
      </c>
      <c r="AD217" s="22">
        <v>3</v>
      </c>
      <c r="AE217" s="22">
        <v>8</v>
      </c>
      <c r="AF217" s="22">
        <v>1</v>
      </c>
      <c r="AG217" s="22">
        <v>0</v>
      </c>
      <c r="AH217" s="22">
        <v>10</v>
      </c>
      <c r="AI217" s="22">
        <v>2</v>
      </c>
      <c r="AJ217" s="22">
        <v>5</v>
      </c>
      <c r="AK217" s="22">
        <v>1</v>
      </c>
      <c r="AL217" s="22">
        <v>0</v>
      </c>
      <c r="AM217" s="22">
        <v>0</v>
      </c>
      <c r="AN217" s="22">
        <v>2</v>
      </c>
      <c r="AO217" s="23">
        <v>3.4883720930232558E-2</v>
      </c>
      <c r="AP217" s="23">
        <v>1.3100436681222707E-2</v>
      </c>
      <c r="AQ217" s="23">
        <v>3.7499999999999999E-2</v>
      </c>
      <c r="AR217" s="23">
        <v>7.1428571428571425E-2</v>
      </c>
      <c r="AS217" s="23">
        <v>4.3478260869565216E-2</v>
      </c>
      <c r="AT217" s="23">
        <v>0</v>
      </c>
      <c r="AU217" s="23">
        <v>7.9365079365079361E-2</v>
      </c>
      <c r="AV217" s="23">
        <v>4.5454545454545456E-2</v>
      </c>
      <c r="AW217" s="23">
        <v>5.1546391752577317E-2</v>
      </c>
      <c r="AX217" s="23">
        <v>0.04</v>
      </c>
      <c r="AY217" s="23">
        <v>0</v>
      </c>
      <c r="AZ217" s="23">
        <v>0</v>
      </c>
      <c r="BA217" s="23">
        <v>3.9215686274509803E-2</v>
      </c>
      <c r="BD217" s="22">
        <v>5</v>
      </c>
      <c r="BE217" s="22">
        <v>42</v>
      </c>
      <c r="BF217" s="23">
        <v>8.5178875638841564E-3</v>
      </c>
      <c r="BG217" s="23">
        <v>5.6000000000000001E-2</v>
      </c>
      <c r="BJ217" s="22">
        <v>29</v>
      </c>
      <c r="BK217" s="22">
        <v>9</v>
      </c>
      <c r="BL217" s="22">
        <v>8</v>
      </c>
      <c r="BM217" s="22">
        <v>1</v>
      </c>
      <c r="BN217" s="23">
        <v>6.3596491228070179E-2</v>
      </c>
      <c r="BO217" s="23">
        <v>2.5069637883008356E-2</v>
      </c>
      <c r="BP217" s="23">
        <v>2.9520295202952029E-2</v>
      </c>
      <c r="BQ217" s="23">
        <v>3.9840637450199202E-3</v>
      </c>
      <c r="BT217" s="22">
        <v>5</v>
      </c>
      <c r="BU217" s="22">
        <v>5</v>
      </c>
      <c r="BV217" s="22">
        <v>3</v>
      </c>
      <c r="BW217" s="23">
        <v>2.6737967914438502E-2</v>
      </c>
      <c r="BX217" s="23">
        <v>2.1097046413502109E-2</v>
      </c>
      <c r="BY217" s="23">
        <v>1.1857707509881422E-2</v>
      </c>
      <c r="CB217" s="22">
        <v>7</v>
      </c>
      <c r="CC217" s="22">
        <v>6</v>
      </c>
      <c r="CD217" s="22">
        <v>11</v>
      </c>
      <c r="CE217" s="22">
        <v>7</v>
      </c>
      <c r="CF217" s="22">
        <v>15</v>
      </c>
      <c r="CG217" s="23">
        <v>3.0303030303030304E-2</v>
      </c>
      <c r="CH217" s="23">
        <v>3.9473684210526314E-2</v>
      </c>
      <c r="CI217" s="23">
        <v>3.5714285714285712E-2</v>
      </c>
      <c r="CJ217" s="23">
        <v>3.8043478260869568E-2</v>
      </c>
      <c r="CK217" s="23">
        <v>3.3557046979865772E-2</v>
      </c>
      <c r="CN217" s="22">
        <v>21</v>
      </c>
      <c r="CO217" s="22">
        <v>7</v>
      </c>
      <c r="CP217" s="22">
        <v>12</v>
      </c>
      <c r="CQ217" s="22">
        <v>5</v>
      </c>
      <c r="CR217" s="22">
        <v>1</v>
      </c>
      <c r="CS217" s="23">
        <v>3.7906137184115521E-2</v>
      </c>
      <c r="CT217" s="23">
        <v>1.9943019943019943E-2</v>
      </c>
      <c r="CU217" s="23">
        <v>4.5112781954887216E-2</v>
      </c>
      <c r="CV217" s="23">
        <v>8.0645161290322578E-2</v>
      </c>
      <c r="CW217" s="23">
        <v>1.2345679012345678E-2</v>
      </c>
      <c r="CZ217" s="22">
        <v>18</v>
      </c>
      <c r="DA217" s="22">
        <v>21</v>
      </c>
      <c r="DB217" s="22">
        <v>8</v>
      </c>
      <c r="DC217" s="23">
        <v>3.6809815950920248E-2</v>
      </c>
      <c r="DD217" s="23">
        <v>3.3386327503974564E-2</v>
      </c>
      <c r="DE217" s="23">
        <v>3.6529680365296802E-2</v>
      </c>
      <c r="DH217" s="22">
        <v>3</v>
      </c>
      <c r="DI217" s="22">
        <v>13</v>
      </c>
      <c r="DJ217" s="22">
        <v>19</v>
      </c>
      <c r="DK217" s="22">
        <v>7</v>
      </c>
      <c r="DL217" s="22">
        <v>2</v>
      </c>
      <c r="DM217" s="22">
        <v>2</v>
      </c>
      <c r="DN217" s="22">
        <v>0</v>
      </c>
      <c r="DO217" s="22">
        <v>1</v>
      </c>
      <c r="DP217" s="22">
        <v>0</v>
      </c>
      <c r="DQ217" s="22">
        <v>0</v>
      </c>
      <c r="DR217" s="22">
        <v>0</v>
      </c>
      <c r="DS217" s="22">
        <v>0</v>
      </c>
      <c r="DT217" s="23">
        <v>5.8823529411764705E-2</v>
      </c>
      <c r="DU217" s="23">
        <v>5.2419354838709679E-2</v>
      </c>
      <c r="DV217" s="23">
        <v>5.5555555555555552E-2</v>
      </c>
      <c r="DW217" s="23">
        <v>2.4822695035460994E-2</v>
      </c>
      <c r="DX217" s="23">
        <v>1.1363636363636364E-2</v>
      </c>
      <c r="DY217" s="23">
        <v>1.8867924528301886E-2</v>
      </c>
      <c r="DZ217" s="23">
        <v>0</v>
      </c>
      <c r="EA217" s="23">
        <v>7.6923076923076927E-2</v>
      </c>
      <c r="EB217" s="23">
        <v>0</v>
      </c>
      <c r="EC217" s="23">
        <v>0</v>
      </c>
      <c r="ED217" s="23">
        <v>0</v>
      </c>
      <c r="EE217" s="23">
        <v>0</v>
      </c>
      <c r="EH217" s="22">
        <v>4</v>
      </c>
      <c r="EI217" s="22">
        <v>43</v>
      </c>
      <c r="EJ217" s="23">
        <v>6.4516129032258063E-2</v>
      </c>
      <c r="EK217" s="23">
        <v>3.3725490196078428E-2</v>
      </c>
    </row>
    <row r="218" spans="1:141" x14ac:dyDescent="0.35">
      <c r="A218" s="1" t="s">
        <v>177</v>
      </c>
      <c r="B218" s="1" t="s">
        <v>402</v>
      </c>
      <c r="C218" s="1" t="s">
        <v>86</v>
      </c>
      <c r="D218" s="1">
        <v>18</v>
      </c>
      <c r="E218" s="1">
        <v>2</v>
      </c>
      <c r="F218" s="1">
        <v>230</v>
      </c>
      <c r="H218" s="12" t="s">
        <v>404</v>
      </c>
      <c r="J218" s="22">
        <v>190</v>
      </c>
      <c r="K218" s="23">
        <v>0.14210919970082272</v>
      </c>
      <c r="N218" s="22">
        <v>112</v>
      </c>
      <c r="O218" s="22">
        <v>77</v>
      </c>
      <c r="P218" s="22">
        <v>1</v>
      </c>
      <c r="Q218" s="23">
        <v>0.13510253317249699</v>
      </c>
      <c r="R218" s="23">
        <v>0.18826405867970661</v>
      </c>
      <c r="S218" s="23">
        <v>1.0101010101010102E-2</v>
      </c>
      <c r="V218" s="22">
        <v>9</v>
      </c>
      <c r="W218" s="22">
        <v>181</v>
      </c>
      <c r="X218" s="23">
        <v>2.4128686327077747E-2</v>
      </c>
      <c r="Y218" s="23">
        <v>0.18775933609958506</v>
      </c>
      <c r="AB218" s="22">
        <v>40</v>
      </c>
      <c r="AC218" s="22">
        <v>20</v>
      </c>
      <c r="AD218" s="22">
        <v>8</v>
      </c>
      <c r="AE218" s="22">
        <v>17</v>
      </c>
      <c r="AF218" s="22">
        <v>0</v>
      </c>
      <c r="AG218" s="22">
        <v>6</v>
      </c>
      <c r="AH218" s="22">
        <v>33</v>
      </c>
      <c r="AI218" s="22">
        <v>7</v>
      </c>
      <c r="AJ218" s="22">
        <v>24</v>
      </c>
      <c r="AK218" s="22">
        <v>1</v>
      </c>
      <c r="AL218" s="22">
        <v>15</v>
      </c>
      <c r="AM218" s="22">
        <v>12</v>
      </c>
      <c r="AN218" s="22">
        <v>7</v>
      </c>
      <c r="AO218" s="23">
        <v>0.11627906976744186</v>
      </c>
      <c r="AP218" s="23">
        <v>8.7336244541484712E-2</v>
      </c>
      <c r="AQ218" s="23">
        <v>0.1</v>
      </c>
      <c r="AR218" s="23">
        <v>0.15178571428571427</v>
      </c>
      <c r="AS218" s="23">
        <v>0</v>
      </c>
      <c r="AT218" s="23">
        <v>0.10714285714285714</v>
      </c>
      <c r="AU218" s="23">
        <v>0.26190476190476192</v>
      </c>
      <c r="AV218" s="23">
        <v>0.15909090909090909</v>
      </c>
      <c r="AW218" s="23">
        <v>0.24742268041237114</v>
      </c>
      <c r="AX218" s="23">
        <v>0.04</v>
      </c>
      <c r="AY218" s="23">
        <v>0.14423076923076922</v>
      </c>
      <c r="AZ218" s="23">
        <v>0.2608695652173913</v>
      </c>
      <c r="BA218" s="23">
        <v>0.13725490196078433</v>
      </c>
      <c r="BD218" s="22">
        <v>15</v>
      </c>
      <c r="BE218" s="22">
        <v>175</v>
      </c>
      <c r="BF218" s="23">
        <v>2.5553662691652469E-2</v>
      </c>
      <c r="BG218" s="23">
        <v>0.23333333333333334</v>
      </c>
      <c r="BJ218" s="22">
        <v>129</v>
      </c>
      <c r="BK218" s="22">
        <v>37</v>
      </c>
      <c r="BL218" s="22">
        <v>18</v>
      </c>
      <c r="BM218" s="22">
        <v>6</v>
      </c>
      <c r="BN218" s="23">
        <v>0.28289473684210525</v>
      </c>
      <c r="BO218" s="23">
        <v>0.10306406685236769</v>
      </c>
      <c r="BP218" s="23">
        <v>6.6420664206642069E-2</v>
      </c>
      <c r="BQ218" s="23">
        <v>2.3904382470119521E-2</v>
      </c>
      <c r="BT218" s="22">
        <v>26</v>
      </c>
      <c r="BU218" s="22">
        <v>14</v>
      </c>
      <c r="BV218" s="22">
        <v>12</v>
      </c>
      <c r="BW218" s="23">
        <v>0.13903743315508021</v>
      </c>
      <c r="BX218" s="23">
        <v>5.9071729957805907E-2</v>
      </c>
      <c r="BY218" s="23">
        <v>4.7430830039525688E-2</v>
      </c>
      <c r="CB218" s="22">
        <v>60</v>
      </c>
      <c r="CC218" s="22">
        <v>29</v>
      </c>
      <c r="CD218" s="22">
        <v>36</v>
      </c>
      <c r="CE218" s="22">
        <v>18</v>
      </c>
      <c r="CF218" s="22">
        <v>42</v>
      </c>
      <c r="CG218" s="23">
        <v>0.25974025974025972</v>
      </c>
      <c r="CH218" s="23">
        <v>0.19078947368421054</v>
      </c>
      <c r="CI218" s="23">
        <v>0.11688311688311688</v>
      </c>
      <c r="CJ218" s="23">
        <v>9.7826086956521743E-2</v>
      </c>
      <c r="CK218" s="23">
        <v>9.3959731543624164E-2</v>
      </c>
      <c r="CN218" s="22">
        <v>107</v>
      </c>
      <c r="CO218" s="22">
        <v>30</v>
      </c>
      <c r="CP218" s="22">
        <v>27</v>
      </c>
      <c r="CQ218" s="22">
        <v>6</v>
      </c>
      <c r="CR218" s="22">
        <v>13</v>
      </c>
      <c r="CS218" s="23">
        <v>0.19314079422382671</v>
      </c>
      <c r="CT218" s="23">
        <v>8.5470085470085472E-2</v>
      </c>
      <c r="CU218" s="23">
        <v>0.10150375939849623</v>
      </c>
      <c r="CV218" s="23">
        <v>9.6774193548387094E-2</v>
      </c>
      <c r="CW218" s="23">
        <v>0.16049382716049382</v>
      </c>
      <c r="CZ218" s="22">
        <v>93</v>
      </c>
      <c r="DA218" s="22">
        <v>80</v>
      </c>
      <c r="DB218" s="22">
        <v>17</v>
      </c>
      <c r="DC218" s="23">
        <v>0.19018404907975461</v>
      </c>
      <c r="DD218" s="23">
        <v>0.12718600953895071</v>
      </c>
      <c r="DE218" s="23">
        <v>7.7625570776255703E-2</v>
      </c>
      <c r="DH218" s="22">
        <v>13</v>
      </c>
      <c r="DI218" s="22">
        <v>51</v>
      </c>
      <c r="DJ218" s="22">
        <v>57</v>
      </c>
      <c r="DK218" s="22">
        <v>32</v>
      </c>
      <c r="DL218" s="22">
        <v>7</v>
      </c>
      <c r="DM218" s="22">
        <v>8</v>
      </c>
      <c r="DN218" s="22">
        <v>3</v>
      </c>
      <c r="DO218" s="22">
        <v>3</v>
      </c>
      <c r="DP218" s="22">
        <v>0</v>
      </c>
      <c r="DQ218" s="22">
        <v>0</v>
      </c>
      <c r="DR218" s="22">
        <v>14</v>
      </c>
      <c r="DS218" s="22">
        <v>2</v>
      </c>
      <c r="DT218" s="23">
        <v>0.25490196078431371</v>
      </c>
      <c r="DU218" s="23">
        <v>0.20564516129032259</v>
      </c>
      <c r="DV218" s="23">
        <v>0.16666666666666666</v>
      </c>
      <c r="DW218" s="23">
        <v>0.11347517730496454</v>
      </c>
      <c r="DX218" s="23">
        <v>3.9772727272727272E-2</v>
      </c>
      <c r="DY218" s="23">
        <v>7.5471698113207544E-2</v>
      </c>
      <c r="DZ218" s="23">
        <v>0.10714285714285714</v>
      </c>
      <c r="EA218" s="23">
        <v>0.23076923076923078</v>
      </c>
      <c r="EB218" s="23">
        <v>0</v>
      </c>
      <c r="EC218" s="23">
        <v>0</v>
      </c>
      <c r="ED218" s="23">
        <v>0.2857142857142857</v>
      </c>
      <c r="EE218" s="23">
        <v>0.5</v>
      </c>
      <c r="EH218" s="22">
        <v>11</v>
      </c>
      <c r="EI218" s="22">
        <v>179</v>
      </c>
      <c r="EJ218" s="23">
        <v>0.17741935483870969</v>
      </c>
      <c r="EK218" s="23">
        <v>0.14039215686274509</v>
      </c>
    </row>
    <row r="219" spans="1:141" x14ac:dyDescent="0.35">
      <c r="A219" s="1" t="s">
        <v>177</v>
      </c>
      <c r="B219" s="1" t="s">
        <v>402</v>
      </c>
      <c r="C219" s="1" t="s">
        <v>86</v>
      </c>
      <c r="D219" s="1">
        <v>19</v>
      </c>
      <c r="E219" s="1">
        <v>3</v>
      </c>
      <c r="F219" s="1">
        <v>230</v>
      </c>
      <c r="H219" s="12" t="s">
        <v>405</v>
      </c>
      <c r="J219" s="22">
        <v>205</v>
      </c>
      <c r="K219" s="23">
        <v>0.15332834704562454</v>
      </c>
      <c r="N219" s="22">
        <v>129</v>
      </c>
      <c r="O219" s="22">
        <v>68</v>
      </c>
      <c r="P219" s="22">
        <v>8</v>
      </c>
      <c r="Q219" s="23">
        <v>0.15560916767189384</v>
      </c>
      <c r="R219" s="23">
        <v>0.16625916870415647</v>
      </c>
      <c r="S219" s="23">
        <v>8.0808080808080815E-2</v>
      </c>
      <c r="V219" s="22">
        <v>9</v>
      </c>
      <c r="W219" s="22">
        <v>196</v>
      </c>
      <c r="X219" s="23">
        <v>2.4128686327077747E-2</v>
      </c>
      <c r="Y219" s="23">
        <v>0.2033195020746888</v>
      </c>
      <c r="AB219" s="22">
        <v>46</v>
      </c>
      <c r="AC219" s="22">
        <v>38</v>
      </c>
      <c r="AD219" s="22">
        <v>6</v>
      </c>
      <c r="AE219" s="22">
        <v>13</v>
      </c>
      <c r="AF219" s="22">
        <v>1</v>
      </c>
      <c r="AG219" s="22">
        <v>8</v>
      </c>
      <c r="AH219" s="22">
        <v>22</v>
      </c>
      <c r="AI219" s="22">
        <v>8</v>
      </c>
      <c r="AJ219" s="22">
        <v>18</v>
      </c>
      <c r="AK219" s="22">
        <v>5</v>
      </c>
      <c r="AL219" s="22">
        <v>19</v>
      </c>
      <c r="AM219" s="22">
        <v>9</v>
      </c>
      <c r="AN219" s="22">
        <v>12</v>
      </c>
      <c r="AO219" s="23">
        <v>0.13372093023255813</v>
      </c>
      <c r="AP219" s="23">
        <v>0.16593886462882096</v>
      </c>
      <c r="AQ219" s="23">
        <v>7.4999999999999997E-2</v>
      </c>
      <c r="AR219" s="23">
        <v>0.11607142857142858</v>
      </c>
      <c r="AS219" s="23">
        <v>4.3478260869565216E-2</v>
      </c>
      <c r="AT219" s="23">
        <v>0.14285714285714285</v>
      </c>
      <c r="AU219" s="23">
        <v>0.17460317460317459</v>
      </c>
      <c r="AV219" s="23">
        <v>0.18181818181818182</v>
      </c>
      <c r="AW219" s="23">
        <v>0.18556701030927836</v>
      </c>
      <c r="AX219" s="23">
        <v>0.2</v>
      </c>
      <c r="AY219" s="23">
        <v>0.18269230769230768</v>
      </c>
      <c r="AZ219" s="23">
        <v>0.19565217391304349</v>
      </c>
      <c r="BA219" s="23">
        <v>0.23529411764705882</v>
      </c>
      <c r="BD219" s="22">
        <v>36</v>
      </c>
      <c r="BE219" s="22">
        <v>169</v>
      </c>
      <c r="BF219" s="23">
        <v>6.1328790459965928E-2</v>
      </c>
      <c r="BG219" s="23">
        <v>0.22533333333333333</v>
      </c>
      <c r="BJ219" s="22">
        <v>120</v>
      </c>
      <c r="BK219" s="22">
        <v>49</v>
      </c>
      <c r="BL219" s="22">
        <v>28</v>
      </c>
      <c r="BM219" s="22">
        <v>8</v>
      </c>
      <c r="BN219" s="23">
        <v>0.26315789473684209</v>
      </c>
      <c r="BO219" s="23">
        <v>0.13649025069637882</v>
      </c>
      <c r="BP219" s="23">
        <v>0.10332103321033211</v>
      </c>
      <c r="BQ219" s="23">
        <v>3.1872509960159362E-2</v>
      </c>
      <c r="BT219" s="22">
        <v>22</v>
      </c>
      <c r="BU219" s="22">
        <v>19</v>
      </c>
      <c r="BV219" s="22">
        <v>15</v>
      </c>
      <c r="BW219" s="23">
        <v>0.11764705882352941</v>
      </c>
      <c r="BX219" s="23">
        <v>8.0168776371308023E-2</v>
      </c>
      <c r="BY219" s="23">
        <v>5.9288537549407112E-2</v>
      </c>
      <c r="CB219" s="22">
        <v>45</v>
      </c>
      <c r="CC219" s="22">
        <v>34</v>
      </c>
      <c r="CD219" s="22">
        <v>44</v>
      </c>
      <c r="CE219" s="22">
        <v>25</v>
      </c>
      <c r="CF219" s="22">
        <v>51</v>
      </c>
      <c r="CG219" s="23">
        <v>0.19480519480519481</v>
      </c>
      <c r="CH219" s="23">
        <v>0.22368421052631579</v>
      </c>
      <c r="CI219" s="23">
        <v>0.14285714285714285</v>
      </c>
      <c r="CJ219" s="23">
        <v>0.1358695652173913</v>
      </c>
      <c r="CK219" s="23">
        <v>0.11409395973154363</v>
      </c>
      <c r="CN219" s="22">
        <v>90</v>
      </c>
      <c r="CO219" s="22">
        <v>60</v>
      </c>
      <c r="CP219" s="22">
        <v>30</v>
      </c>
      <c r="CQ219" s="22">
        <v>12</v>
      </c>
      <c r="CR219" s="22">
        <v>9</v>
      </c>
      <c r="CS219" s="23">
        <v>0.16245487364620939</v>
      </c>
      <c r="CT219" s="23">
        <v>0.17094017094017094</v>
      </c>
      <c r="CU219" s="23">
        <v>0.11278195488721804</v>
      </c>
      <c r="CV219" s="23">
        <v>0.19354838709677419</v>
      </c>
      <c r="CW219" s="23">
        <v>0.1111111111111111</v>
      </c>
      <c r="CZ219" s="22">
        <v>100</v>
      </c>
      <c r="DA219" s="22">
        <v>70</v>
      </c>
      <c r="DB219" s="22">
        <v>35</v>
      </c>
      <c r="DC219" s="23">
        <v>0.20449897750511248</v>
      </c>
      <c r="DD219" s="23">
        <v>0.11128775834658187</v>
      </c>
      <c r="DE219" s="23">
        <v>0.15981735159817351</v>
      </c>
      <c r="DH219" s="22">
        <v>4</v>
      </c>
      <c r="DI219" s="22">
        <v>56</v>
      </c>
      <c r="DJ219" s="22">
        <v>51</v>
      </c>
      <c r="DK219" s="22">
        <v>41</v>
      </c>
      <c r="DL219" s="22">
        <v>17</v>
      </c>
      <c r="DM219" s="22">
        <v>14</v>
      </c>
      <c r="DN219" s="22">
        <v>0</v>
      </c>
      <c r="DO219" s="22">
        <v>0</v>
      </c>
      <c r="DP219" s="22">
        <v>0</v>
      </c>
      <c r="DQ219" s="22">
        <v>3</v>
      </c>
      <c r="DR219" s="22">
        <v>17</v>
      </c>
      <c r="DS219" s="22">
        <v>0</v>
      </c>
      <c r="DT219" s="23">
        <v>7.8431372549019607E-2</v>
      </c>
      <c r="DU219" s="23">
        <v>0.22580645161290322</v>
      </c>
      <c r="DV219" s="23">
        <v>0.14912280701754385</v>
      </c>
      <c r="DW219" s="23">
        <v>0.1453900709219858</v>
      </c>
      <c r="DX219" s="23">
        <v>9.6590909090909088E-2</v>
      </c>
      <c r="DY219" s="23">
        <v>0.13207547169811321</v>
      </c>
      <c r="DZ219" s="23">
        <v>0</v>
      </c>
      <c r="EA219" s="23">
        <v>0</v>
      </c>
      <c r="EB219" s="23">
        <v>0</v>
      </c>
      <c r="EC219" s="23">
        <v>0.2</v>
      </c>
      <c r="ED219" s="23">
        <v>0.34693877551020408</v>
      </c>
      <c r="EE219" s="23">
        <v>0</v>
      </c>
      <c r="EH219" s="22">
        <v>12</v>
      </c>
      <c r="EI219" s="22">
        <v>193</v>
      </c>
      <c r="EJ219" s="23">
        <v>0.19354838709677419</v>
      </c>
      <c r="EK219" s="23">
        <v>0.15137254901960784</v>
      </c>
    </row>
    <row r="220" spans="1:141" x14ac:dyDescent="0.35">
      <c r="A220" s="1" t="s">
        <v>177</v>
      </c>
      <c r="B220" s="1" t="s">
        <v>402</v>
      </c>
      <c r="C220" s="1" t="s">
        <v>86</v>
      </c>
      <c r="D220" s="1">
        <v>20</v>
      </c>
      <c r="E220" s="1">
        <v>4</v>
      </c>
      <c r="F220" s="1">
        <v>230</v>
      </c>
      <c r="H220" s="12" t="s">
        <v>406</v>
      </c>
      <c r="J220" s="22">
        <v>288</v>
      </c>
      <c r="K220" s="23">
        <v>0.21540762902019447</v>
      </c>
      <c r="N220" s="22">
        <v>178</v>
      </c>
      <c r="O220" s="22">
        <v>101</v>
      </c>
      <c r="P220" s="22">
        <v>9</v>
      </c>
      <c r="Q220" s="23">
        <v>0.21471652593486129</v>
      </c>
      <c r="R220" s="23">
        <v>0.24694376528117359</v>
      </c>
      <c r="S220" s="23">
        <v>9.0909090909090912E-2</v>
      </c>
      <c r="V220" s="22">
        <v>34</v>
      </c>
      <c r="W220" s="22">
        <v>254</v>
      </c>
      <c r="X220" s="23">
        <v>9.1152815013404831E-2</v>
      </c>
      <c r="Y220" s="23">
        <v>0.26348547717842324</v>
      </c>
      <c r="AB220" s="22">
        <v>69</v>
      </c>
      <c r="AC220" s="22">
        <v>45</v>
      </c>
      <c r="AD220" s="22">
        <v>20</v>
      </c>
      <c r="AE220" s="22">
        <v>34</v>
      </c>
      <c r="AF220" s="22">
        <v>4</v>
      </c>
      <c r="AG220" s="22">
        <v>13</v>
      </c>
      <c r="AH220" s="22">
        <v>21</v>
      </c>
      <c r="AI220" s="22">
        <v>14</v>
      </c>
      <c r="AJ220" s="22">
        <v>26</v>
      </c>
      <c r="AK220" s="22">
        <v>3</v>
      </c>
      <c r="AL220" s="22">
        <v>19</v>
      </c>
      <c r="AM220" s="22">
        <v>12</v>
      </c>
      <c r="AN220" s="22">
        <v>8</v>
      </c>
      <c r="AO220" s="23">
        <v>0.2005813953488372</v>
      </c>
      <c r="AP220" s="23">
        <v>0.1965065502183406</v>
      </c>
      <c r="AQ220" s="23">
        <v>0.25</v>
      </c>
      <c r="AR220" s="23">
        <v>0.30357142857142855</v>
      </c>
      <c r="AS220" s="23">
        <v>0.17391304347826086</v>
      </c>
      <c r="AT220" s="23">
        <v>0.23214285714285715</v>
      </c>
      <c r="AU220" s="23">
        <v>0.16666666666666666</v>
      </c>
      <c r="AV220" s="23">
        <v>0.31818181818181818</v>
      </c>
      <c r="AW220" s="23">
        <v>0.26804123711340205</v>
      </c>
      <c r="AX220" s="23">
        <v>0.12</v>
      </c>
      <c r="AY220" s="23">
        <v>0.18269230769230768</v>
      </c>
      <c r="AZ220" s="23">
        <v>0.2608695652173913</v>
      </c>
      <c r="BA220" s="23">
        <v>0.15686274509803921</v>
      </c>
      <c r="BD220" s="22">
        <v>84</v>
      </c>
      <c r="BE220" s="22">
        <v>204</v>
      </c>
      <c r="BF220" s="23">
        <v>0.14310051107325383</v>
      </c>
      <c r="BG220" s="23">
        <v>0.27200000000000002</v>
      </c>
      <c r="BJ220" s="22">
        <v>105</v>
      </c>
      <c r="BK220" s="22">
        <v>102</v>
      </c>
      <c r="BL220" s="22">
        <v>62</v>
      </c>
      <c r="BM220" s="22">
        <v>19</v>
      </c>
      <c r="BN220" s="23">
        <v>0.23026315789473684</v>
      </c>
      <c r="BO220" s="23">
        <v>0.28412256267409469</v>
      </c>
      <c r="BP220" s="23">
        <v>0.22878228782287824</v>
      </c>
      <c r="BQ220" s="23">
        <v>7.5697211155378488E-2</v>
      </c>
      <c r="BT220" s="22">
        <v>44</v>
      </c>
      <c r="BU220" s="22">
        <v>57</v>
      </c>
      <c r="BV220" s="22">
        <v>39</v>
      </c>
      <c r="BW220" s="23">
        <v>0.23529411764705882</v>
      </c>
      <c r="BX220" s="23">
        <v>0.24050632911392406</v>
      </c>
      <c r="BY220" s="23">
        <v>0.1541501976284585</v>
      </c>
      <c r="CB220" s="22">
        <v>46</v>
      </c>
      <c r="CC220" s="22">
        <v>33</v>
      </c>
      <c r="CD220" s="22">
        <v>74</v>
      </c>
      <c r="CE220" s="22">
        <v>43</v>
      </c>
      <c r="CF220" s="22">
        <v>92</v>
      </c>
      <c r="CG220" s="23">
        <v>0.19913419913419914</v>
      </c>
      <c r="CH220" s="23">
        <v>0.21710526315789475</v>
      </c>
      <c r="CI220" s="23">
        <v>0.24025974025974026</v>
      </c>
      <c r="CJ220" s="23">
        <v>0.23369565217391305</v>
      </c>
      <c r="CK220" s="23">
        <v>0.2058165548098434</v>
      </c>
      <c r="CN220" s="22">
        <v>109</v>
      </c>
      <c r="CO220" s="22">
        <v>72</v>
      </c>
      <c r="CP220" s="22">
        <v>75</v>
      </c>
      <c r="CQ220" s="22">
        <v>13</v>
      </c>
      <c r="CR220" s="22">
        <v>13</v>
      </c>
      <c r="CS220" s="23">
        <v>0.1967509025270758</v>
      </c>
      <c r="CT220" s="23">
        <v>0.20512820512820512</v>
      </c>
      <c r="CU220" s="23">
        <v>0.28195488721804512</v>
      </c>
      <c r="CV220" s="23">
        <v>0.20967741935483872</v>
      </c>
      <c r="CW220" s="23">
        <v>0.16049382716049382</v>
      </c>
      <c r="CZ220" s="22">
        <v>120</v>
      </c>
      <c r="DA220" s="22">
        <v>141</v>
      </c>
      <c r="DB220" s="22">
        <v>27</v>
      </c>
      <c r="DC220" s="23">
        <v>0.24539877300613497</v>
      </c>
      <c r="DD220" s="23">
        <v>0.22416534181240064</v>
      </c>
      <c r="DE220" s="23">
        <v>0.12328767123287671</v>
      </c>
      <c r="DH220" s="22">
        <v>7</v>
      </c>
      <c r="DI220" s="22">
        <v>54</v>
      </c>
      <c r="DJ220" s="22">
        <v>83</v>
      </c>
      <c r="DK220" s="22">
        <v>68</v>
      </c>
      <c r="DL220" s="22">
        <v>28</v>
      </c>
      <c r="DM220" s="22">
        <v>25</v>
      </c>
      <c r="DN220" s="22">
        <v>4</v>
      </c>
      <c r="DO220" s="22">
        <v>1</v>
      </c>
      <c r="DP220" s="22">
        <v>2</v>
      </c>
      <c r="DQ220" s="22">
        <v>1</v>
      </c>
      <c r="DR220" s="22">
        <v>11</v>
      </c>
      <c r="DS220" s="22">
        <v>0</v>
      </c>
      <c r="DT220" s="23">
        <v>0.13725490196078433</v>
      </c>
      <c r="DU220" s="23">
        <v>0.21774193548387097</v>
      </c>
      <c r="DV220" s="23">
        <v>0.24269005847953215</v>
      </c>
      <c r="DW220" s="23">
        <v>0.24113475177304963</v>
      </c>
      <c r="DX220" s="23">
        <v>0.15909090909090909</v>
      </c>
      <c r="DY220" s="23">
        <v>0.23584905660377359</v>
      </c>
      <c r="DZ220" s="23">
        <v>0.14285714285714285</v>
      </c>
      <c r="EA220" s="23">
        <v>7.6923076923076927E-2</v>
      </c>
      <c r="EB220" s="23">
        <v>0.11764705882352941</v>
      </c>
      <c r="EC220" s="23">
        <v>6.6666666666666666E-2</v>
      </c>
      <c r="ED220" s="23">
        <v>0.22448979591836735</v>
      </c>
      <c r="EE220" s="23">
        <v>0</v>
      </c>
      <c r="EH220" s="22">
        <v>13</v>
      </c>
      <c r="EI220" s="22">
        <v>275</v>
      </c>
      <c r="EJ220" s="23">
        <v>0.20967741935483872</v>
      </c>
      <c r="EK220" s="23">
        <v>0.21568627450980393</v>
      </c>
    </row>
    <row r="221" spans="1:141" x14ac:dyDescent="0.35">
      <c r="A221" s="1" t="s">
        <v>177</v>
      </c>
      <c r="B221" s="1" t="s">
        <v>402</v>
      </c>
      <c r="C221" s="1" t="s">
        <v>86</v>
      </c>
      <c r="D221" s="1">
        <v>21</v>
      </c>
      <c r="E221" s="1">
        <v>5</v>
      </c>
      <c r="F221" s="1">
        <v>230</v>
      </c>
      <c r="H221" s="12" t="s">
        <v>407</v>
      </c>
      <c r="J221" s="22">
        <v>177</v>
      </c>
      <c r="K221" s="23">
        <v>0.13238593866866119</v>
      </c>
      <c r="N221" s="22">
        <v>123</v>
      </c>
      <c r="O221" s="22">
        <v>50</v>
      </c>
      <c r="P221" s="22">
        <v>4</v>
      </c>
      <c r="Q221" s="23">
        <v>0.14837153196622438</v>
      </c>
      <c r="R221" s="23">
        <v>0.12224938875305623</v>
      </c>
      <c r="S221" s="23">
        <v>4.0404040404040407E-2</v>
      </c>
      <c r="V221" s="22">
        <v>45</v>
      </c>
      <c r="W221" s="22">
        <v>132</v>
      </c>
      <c r="X221" s="23">
        <v>0.12064343163538874</v>
      </c>
      <c r="Y221" s="23">
        <v>0.13692946058091288</v>
      </c>
      <c r="AB221" s="22">
        <v>52</v>
      </c>
      <c r="AC221" s="22">
        <v>36</v>
      </c>
      <c r="AD221" s="22">
        <v>9</v>
      </c>
      <c r="AE221" s="22">
        <v>12</v>
      </c>
      <c r="AF221" s="22">
        <v>3</v>
      </c>
      <c r="AG221" s="22">
        <v>11</v>
      </c>
      <c r="AH221" s="22">
        <v>12</v>
      </c>
      <c r="AI221" s="22">
        <v>2</v>
      </c>
      <c r="AJ221" s="22">
        <v>9</v>
      </c>
      <c r="AK221" s="22">
        <v>1</v>
      </c>
      <c r="AL221" s="22">
        <v>11</v>
      </c>
      <c r="AM221" s="22">
        <v>10</v>
      </c>
      <c r="AN221" s="22">
        <v>9</v>
      </c>
      <c r="AO221" s="23">
        <v>0.15116279069767441</v>
      </c>
      <c r="AP221" s="23">
        <v>0.15720524017467249</v>
      </c>
      <c r="AQ221" s="23">
        <v>0.1125</v>
      </c>
      <c r="AR221" s="23">
        <v>0.10714285714285714</v>
      </c>
      <c r="AS221" s="23">
        <v>0.13043478260869565</v>
      </c>
      <c r="AT221" s="23">
        <v>0.19642857142857142</v>
      </c>
      <c r="AU221" s="23">
        <v>9.5238095238095233E-2</v>
      </c>
      <c r="AV221" s="23">
        <v>4.5454545454545456E-2</v>
      </c>
      <c r="AW221" s="23">
        <v>9.2783505154639179E-2</v>
      </c>
      <c r="AX221" s="23">
        <v>0.04</v>
      </c>
      <c r="AY221" s="23">
        <v>0.10576923076923077</v>
      </c>
      <c r="AZ221" s="23">
        <v>0.21739130434782608</v>
      </c>
      <c r="BA221" s="23">
        <v>0.17647058823529413</v>
      </c>
      <c r="BD221" s="22">
        <v>89</v>
      </c>
      <c r="BE221" s="22">
        <v>88</v>
      </c>
      <c r="BF221" s="23">
        <v>0.151618398637138</v>
      </c>
      <c r="BG221" s="23">
        <v>0.11733333333333333</v>
      </c>
      <c r="BJ221" s="22">
        <v>39</v>
      </c>
      <c r="BK221" s="22">
        <v>64</v>
      </c>
      <c r="BL221" s="22">
        <v>44</v>
      </c>
      <c r="BM221" s="22">
        <v>30</v>
      </c>
      <c r="BN221" s="23">
        <v>8.5526315789473686E-2</v>
      </c>
      <c r="BO221" s="23">
        <v>0.17827298050139276</v>
      </c>
      <c r="BP221" s="23">
        <v>0.16236162361623616</v>
      </c>
      <c r="BQ221" s="23">
        <v>0.11952191235059761</v>
      </c>
      <c r="BT221" s="22">
        <v>30</v>
      </c>
      <c r="BU221" s="22">
        <v>31</v>
      </c>
      <c r="BV221" s="22">
        <v>47</v>
      </c>
      <c r="BW221" s="23">
        <v>0.16042780748663102</v>
      </c>
      <c r="BX221" s="23">
        <v>0.13080168776371309</v>
      </c>
      <c r="BY221" s="23">
        <v>0.1857707509881423</v>
      </c>
      <c r="CB221" s="22">
        <v>21</v>
      </c>
      <c r="CC221" s="22">
        <v>14</v>
      </c>
      <c r="CD221" s="22">
        <v>59</v>
      </c>
      <c r="CE221" s="22">
        <v>29</v>
      </c>
      <c r="CF221" s="22">
        <v>53</v>
      </c>
      <c r="CG221" s="23">
        <v>9.0909090909090912E-2</v>
      </c>
      <c r="CH221" s="23">
        <v>9.2105263157894732E-2</v>
      </c>
      <c r="CI221" s="23">
        <v>0.19155844155844157</v>
      </c>
      <c r="CJ221" s="23">
        <v>0.15760869565217392</v>
      </c>
      <c r="CK221" s="23">
        <v>0.11856823266219239</v>
      </c>
      <c r="CN221" s="22">
        <v>72</v>
      </c>
      <c r="CO221" s="22">
        <v>51</v>
      </c>
      <c r="CP221" s="22">
        <v>34</v>
      </c>
      <c r="CQ221" s="22">
        <v>4</v>
      </c>
      <c r="CR221" s="22">
        <v>12</v>
      </c>
      <c r="CS221" s="23">
        <v>0.1299638989169675</v>
      </c>
      <c r="CT221" s="23">
        <v>0.14529914529914531</v>
      </c>
      <c r="CU221" s="23">
        <v>0.12781954887218044</v>
      </c>
      <c r="CV221" s="23">
        <v>6.4516129032258063E-2</v>
      </c>
      <c r="CW221" s="23">
        <v>0.14814814814814814</v>
      </c>
      <c r="CZ221" s="22">
        <v>53</v>
      </c>
      <c r="DA221" s="22">
        <v>99</v>
      </c>
      <c r="DB221" s="22">
        <v>25</v>
      </c>
      <c r="DC221" s="23">
        <v>0.10838445807770961</v>
      </c>
      <c r="DD221" s="23">
        <v>0.15739268680445151</v>
      </c>
      <c r="DE221" s="23">
        <v>0.11415525114155251</v>
      </c>
      <c r="DH221" s="22">
        <v>7</v>
      </c>
      <c r="DI221" s="22">
        <v>33</v>
      </c>
      <c r="DJ221" s="22">
        <v>56</v>
      </c>
      <c r="DK221" s="22">
        <v>31</v>
      </c>
      <c r="DL221" s="22">
        <v>26</v>
      </c>
      <c r="DM221" s="22">
        <v>11</v>
      </c>
      <c r="DN221" s="22">
        <v>5</v>
      </c>
      <c r="DO221" s="22">
        <v>4</v>
      </c>
      <c r="DP221" s="22">
        <v>1</v>
      </c>
      <c r="DQ221" s="22">
        <v>0</v>
      </c>
      <c r="DR221" s="22">
        <v>3</v>
      </c>
      <c r="DS221" s="22">
        <v>0</v>
      </c>
      <c r="DT221" s="23">
        <v>0.13725490196078433</v>
      </c>
      <c r="DU221" s="23">
        <v>0.13306451612903225</v>
      </c>
      <c r="DV221" s="23">
        <v>0.16374269005847952</v>
      </c>
      <c r="DW221" s="23">
        <v>0.1099290780141844</v>
      </c>
      <c r="DX221" s="23">
        <v>0.14772727272727273</v>
      </c>
      <c r="DY221" s="23">
        <v>0.10377358490566038</v>
      </c>
      <c r="DZ221" s="23">
        <v>0.17857142857142858</v>
      </c>
      <c r="EA221" s="23">
        <v>0.30769230769230771</v>
      </c>
      <c r="EB221" s="23">
        <v>5.8823529411764705E-2</v>
      </c>
      <c r="EC221" s="23">
        <v>0</v>
      </c>
      <c r="ED221" s="23">
        <v>6.1224489795918366E-2</v>
      </c>
      <c r="EE221" s="23">
        <v>0</v>
      </c>
      <c r="EH221" s="22">
        <v>4</v>
      </c>
      <c r="EI221" s="22">
        <v>173</v>
      </c>
      <c r="EJ221" s="23">
        <v>6.4516129032258063E-2</v>
      </c>
      <c r="EK221" s="23">
        <v>0.13568627450980392</v>
      </c>
    </row>
    <row r="222" spans="1:141" x14ac:dyDescent="0.35">
      <c r="A222" s="1" t="s">
        <v>177</v>
      </c>
      <c r="B222" s="1" t="s">
        <v>402</v>
      </c>
      <c r="C222" s="1" t="s">
        <v>86</v>
      </c>
      <c r="D222" s="1">
        <v>22</v>
      </c>
      <c r="E222" s="1">
        <v>6</v>
      </c>
      <c r="F222" s="1">
        <v>230</v>
      </c>
      <c r="H222" s="12" t="s">
        <v>408</v>
      </c>
      <c r="J222" s="22">
        <v>142</v>
      </c>
      <c r="K222" s="23">
        <v>0.10620792819745699</v>
      </c>
      <c r="N222" s="22">
        <v>102</v>
      </c>
      <c r="O222" s="22">
        <v>30</v>
      </c>
      <c r="P222" s="22">
        <v>10</v>
      </c>
      <c r="Q222" s="23">
        <v>0.12303980699638119</v>
      </c>
      <c r="R222" s="23">
        <v>7.3349633251833746E-2</v>
      </c>
      <c r="S222" s="23">
        <v>0.10101010101010101</v>
      </c>
      <c r="V222" s="22">
        <v>76</v>
      </c>
      <c r="W222" s="22">
        <v>66</v>
      </c>
      <c r="X222" s="23">
        <v>0.20375335120643431</v>
      </c>
      <c r="Y222" s="23">
        <v>6.8464730290456438E-2</v>
      </c>
      <c r="AB222" s="22">
        <v>25</v>
      </c>
      <c r="AC222" s="22">
        <v>24</v>
      </c>
      <c r="AD222" s="22">
        <v>20</v>
      </c>
      <c r="AE222" s="22">
        <v>10</v>
      </c>
      <c r="AF222" s="22">
        <v>9</v>
      </c>
      <c r="AG222" s="22">
        <v>7</v>
      </c>
      <c r="AH222" s="22">
        <v>16</v>
      </c>
      <c r="AI222" s="22">
        <v>3</v>
      </c>
      <c r="AJ222" s="22">
        <v>3</v>
      </c>
      <c r="AK222" s="22">
        <v>6</v>
      </c>
      <c r="AL222" s="22">
        <v>10</v>
      </c>
      <c r="AM222" s="22">
        <v>3</v>
      </c>
      <c r="AN222" s="22">
        <v>6</v>
      </c>
      <c r="AO222" s="23">
        <v>7.2674418604651167E-2</v>
      </c>
      <c r="AP222" s="23">
        <v>0.10480349344978165</v>
      </c>
      <c r="AQ222" s="23">
        <v>0.25</v>
      </c>
      <c r="AR222" s="23">
        <v>8.9285714285714288E-2</v>
      </c>
      <c r="AS222" s="23">
        <v>0.39130434782608697</v>
      </c>
      <c r="AT222" s="23">
        <v>0.125</v>
      </c>
      <c r="AU222" s="23">
        <v>0.12698412698412698</v>
      </c>
      <c r="AV222" s="23">
        <v>6.8181818181818177E-2</v>
      </c>
      <c r="AW222" s="23">
        <v>3.0927835051546393E-2</v>
      </c>
      <c r="AX222" s="23">
        <v>0.24</v>
      </c>
      <c r="AY222" s="23">
        <v>9.6153846153846159E-2</v>
      </c>
      <c r="AZ222" s="23">
        <v>6.5217391304347824E-2</v>
      </c>
      <c r="BA222" s="23">
        <v>0.11764705882352941</v>
      </c>
      <c r="BD222" s="22">
        <v>109</v>
      </c>
      <c r="BE222" s="22">
        <v>33</v>
      </c>
      <c r="BF222" s="23">
        <v>0.18568994889267462</v>
      </c>
      <c r="BG222" s="23">
        <v>4.3999999999999997E-2</v>
      </c>
      <c r="BJ222" s="22">
        <v>16</v>
      </c>
      <c r="BK222" s="22">
        <v>38</v>
      </c>
      <c r="BL222" s="22">
        <v>40</v>
      </c>
      <c r="BM222" s="22">
        <v>48</v>
      </c>
      <c r="BN222" s="23">
        <v>3.5087719298245612E-2</v>
      </c>
      <c r="BO222" s="23">
        <v>0.10584958217270195</v>
      </c>
      <c r="BP222" s="23">
        <v>0.14760147601476015</v>
      </c>
      <c r="BQ222" s="23">
        <v>0.19123505976095617</v>
      </c>
      <c r="BT222" s="22">
        <v>28</v>
      </c>
      <c r="BU222" s="22">
        <v>29</v>
      </c>
      <c r="BV222" s="22">
        <v>31</v>
      </c>
      <c r="BW222" s="23">
        <v>0.1497326203208556</v>
      </c>
      <c r="BX222" s="23">
        <v>0.12236286919831224</v>
      </c>
      <c r="BY222" s="23">
        <v>0.1225296442687747</v>
      </c>
      <c r="CB222" s="22">
        <v>10</v>
      </c>
      <c r="CC222" s="22">
        <v>12</v>
      </c>
      <c r="CD222" s="22">
        <v>24</v>
      </c>
      <c r="CE222" s="22">
        <v>21</v>
      </c>
      <c r="CF222" s="22">
        <v>74</v>
      </c>
      <c r="CG222" s="23">
        <v>4.3290043290043288E-2</v>
      </c>
      <c r="CH222" s="23">
        <v>7.8947368421052627E-2</v>
      </c>
      <c r="CI222" s="23">
        <v>7.792207792207792E-2</v>
      </c>
      <c r="CJ222" s="23">
        <v>0.11413043478260869</v>
      </c>
      <c r="CK222" s="23">
        <v>0.16554809843400448</v>
      </c>
      <c r="CN222" s="22">
        <v>42</v>
      </c>
      <c r="CO222" s="22">
        <v>49</v>
      </c>
      <c r="CP222" s="22">
        <v>32</v>
      </c>
      <c r="CQ222" s="22">
        <v>9</v>
      </c>
      <c r="CR222" s="22">
        <v>9</v>
      </c>
      <c r="CS222" s="23">
        <v>7.5812274368231042E-2</v>
      </c>
      <c r="CT222" s="23">
        <v>0.1396011396011396</v>
      </c>
      <c r="CU222" s="23">
        <v>0.12030075187969924</v>
      </c>
      <c r="CV222" s="23">
        <v>0.14516129032258066</v>
      </c>
      <c r="CW222" s="23">
        <v>0.1111111111111111</v>
      </c>
      <c r="CZ222" s="22">
        <v>46</v>
      </c>
      <c r="DA222" s="22">
        <v>70</v>
      </c>
      <c r="DB222" s="22">
        <v>26</v>
      </c>
      <c r="DC222" s="23">
        <v>9.4069529652351741E-2</v>
      </c>
      <c r="DD222" s="23">
        <v>0.11128775834658187</v>
      </c>
      <c r="DE222" s="23">
        <v>0.11872146118721461</v>
      </c>
      <c r="DH222" s="22">
        <v>9</v>
      </c>
      <c r="DI222" s="22">
        <v>19</v>
      </c>
      <c r="DJ222" s="22">
        <v>25</v>
      </c>
      <c r="DK222" s="22">
        <v>42</v>
      </c>
      <c r="DL222" s="22">
        <v>23</v>
      </c>
      <c r="DM222" s="22">
        <v>18</v>
      </c>
      <c r="DN222" s="22">
        <v>4</v>
      </c>
      <c r="DO222" s="22">
        <v>0</v>
      </c>
      <c r="DP222" s="22">
        <v>2</v>
      </c>
      <c r="DQ222" s="22">
        <v>0</v>
      </c>
      <c r="DR222" s="22">
        <v>0</v>
      </c>
      <c r="DS222" s="22">
        <v>0</v>
      </c>
      <c r="DT222" s="23">
        <v>0.17647058823529413</v>
      </c>
      <c r="DU222" s="23">
        <v>7.6612903225806453E-2</v>
      </c>
      <c r="DV222" s="23">
        <v>7.3099415204678359E-2</v>
      </c>
      <c r="DW222" s="23">
        <v>0.14893617021276595</v>
      </c>
      <c r="DX222" s="23">
        <v>0.13068181818181818</v>
      </c>
      <c r="DY222" s="23">
        <v>0.16981132075471697</v>
      </c>
      <c r="DZ222" s="23">
        <v>0.14285714285714285</v>
      </c>
      <c r="EA222" s="23">
        <v>0</v>
      </c>
      <c r="EB222" s="23">
        <v>0.11764705882352941</v>
      </c>
      <c r="EC222" s="23">
        <v>0</v>
      </c>
      <c r="ED222" s="23">
        <v>0</v>
      </c>
      <c r="EE222" s="23">
        <v>0</v>
      </c>
      <c r="EH222" s="22">
        <v>6</v>
      </c>
      <c r="EI222" s="22">
        <v>136</v>
      </c>
      <c r="EJ222" s="23">
        <v>9.6774193548387094E-2</v>
      </c>
      <c r="EK222" s="23">
        <v>0.10666666666666667</v>
      </c>
    </row>
    <row r="223" spans="1:141" x14ac:dyDescent="0.35">
      <c r="A223" s="1" t="s">
        <v>177</v>
      </c>
      <c r="B223" s="1" t="s">
        <v>402</v>
      </c>
      <c r="C223" s="1" t="s">
        <v>86</v>
      </c>
      <c r="D223" s="1">
        <v>23</v>
      </c>
      <c r="E223" s="1">
        <v>7</v>
      </c>
      <c r="F223" s="1">
        <v>230</v>
      </c>
      <c r="H223" s="12" t="s">
        <v>409</v>
      </c>
      <c r="J223" s="22">
        <v>147</v>
      </c>
      <c r="K223" s="23">
        <v>0.1099476439790576</v>
      </c>
      <c r="N223" s="22">
        <v>89</v>
      </c>
      <c r="O223" s="22">
        <v>29</v>
      </c>
      <c r="P223" s="22">
        <v>29</v>
      </c>
      <c r="Q223" s="23">
        <v>0.10735826296743065</v>
      </c>
      <c r="R223" s="23">
        <v>7.090464547677261E-2</v>
      </c>
      <c r="S223" s="23">
        <v>0.29292929292929293</v>
      </c>
      <c r="V223" s="22">
        <v>100</v>
      </c>
      <c r="W223" s="22">
        <v>47</v>
      </c>
      <c r="X223" s="23">
        <v>0.26809651474530832</v>
      </c>
      <c r="Y223" s="23">
        <v>4.8755186721991702E-2</v>
      </c>
      <c r="AB223" s="22">
        <v>56</v>
      </c>
      <c r="AC223" s="22">
        <v>30</v>
      </c>
      <c r="AD223" s="22">
        <v>8</v>
      </c>
      <c r="AE223" s="22">
        <v>7</v>
      </c>
      <c r="AF223" s="22">
        <v>4</v>
      </c>
      <c r="AG223" s="22">
        <v>6</v>
      </c>
      <c r="AH223" s="22">
        <v>6</v>
      </c>
      <c r="AI223" s="22">
        <v>4</v>
      </c>
      <c r="AJ223" s="22">
        <v>7</v>
      </c>
      <c r="AK223" s="22">
        <v>7</v>
      </c>
      <c r="AL223" s="22">
        <v>10</v>
      </c>
      <c r="AM223" s="22">
        <v>0</v>
      </c>
      <c r="AN223" s="22">
        <v>2</v>
      </c>
      <c r="AO223" s="23">
        <v>0.16279069767441862</v>
      </c>
      <c r="AP223" s="23">
        <v>0.13100436681222707</v>
      </c>
      <c r="AQ223" s="23">
        <v>0.1</v>
      </c>
      <c r="AR223" s="23">
        <v>6.25E-2</v>
      </c>
      <c r="AS223" s="23">
        <v>0.17391304347826086</v>
      </c>
      <c r="AT223" s="23">
        <v>0.10714285714285714</v>
      </c>
      <c r="AU223" s="23">
        <v>4.7619047619047616E-2</v>
      </c>
      <c r="AV223" s="23">
        <v>9.0909090909090912E-2</v>
      </c>
      <c r="AW223" s="23">
        <v>7.2164948453608241E-2</v>
      </c>
      <c r="AX223" s="23">
        <v>0.28000000000000003</v>
      </c>
      <c r="AY223" s="23">
        <v>9.6153846153846159E-2</v>
      </c>
      <c r="AZ223" s="23">
        <v>0</v>
      </c>
      <c r="BA223" s="23">
        <v>3.9215686274509803E-2</v>
      </c>
      <c r="BD223" s="22">
        <v>132</v>
      </c>
      <c r="BE223" s="22">
        <v>15</v>
      </c>
      <c r="BF223" s="23">
        <v>0.22487223168654175</v>
      </c>
      <c r="BG223" s="23">
        <v>0.02</v>
      </c>
      <c r="BJ223" s="22">
        <v>8</v>
      </c>
      <c r="BK223" s="22">
        <v>35</v>
      </c>
      <c r="BL223" s="22">
        <v>39</v>
      </c>
      <c r="BM223" s="22">
        <v>65</v>
      </c>
      <c r="BN223" s="23">
        <v>1.7543859649122806E-2</v>
      </c>
      <c r="BO223" s="23">
        <v>9.7493036211699163E-2</v>
      </c>
      <c r="BP223" s="23">
        <v>0.14391143911439114</v>
      </c>
      <c r="BQ223" s="23">
        <v>0.25896414342629481</v>
      </c>
      <c r="BT223" s="22">
        <v>15</v>
      </c>
      <c r="BU223" s="22">
        <v>36</v>
      </c>
      <c r="BV223" s="22">
        <v>64</v>
      </c>
      <c r="BW223" s="23">
        <v>8.0213903743315509E-2</v>
      </c>
      <c r="BX223" s="23">
        <v>0.15189873417721519</v>
      </c>
      <c r="BY223" s="23">
        <v>0.25296442687747034</v>
      </c>
      <c r="CB223" s="22">
        <v>23</v>
      </c>
      <c r="CC223" s="22">
        <v>16</v>
      </c>
      <c r="CD223" s="22">
        <v>27</v>
      </c>
      <c r="CE223" s="22">
        <v>30</v>
      </c>
      <c r="CF223" s="22">
        <v>50</v>
      </c>
      <c r="CG223" s="23">
        <v>9.9567099567099568E-2</v>
      </c>
      <c r="CH223" s="23">
        <v>0.10526315789473684</v>
      </c>
      <c r="CI223" s="23">
        <v>8.7662337662337664E-2</v>
      </c>
      <c r="CJ223" s="23">
        <v>0.16304347826086957</v>
      </c>
      <c r="CK223" s="23">
        <v>0.11185682326621924</v>
      </c>
      <c r="CN223" s="22">
        <v>58</v>
      </c>
      <c r="CO223" s="22">
        <v>37</v>
      </c>
      <c r="CP223" s="22">
        <v>35</v>
      </c>
      <c r="CQ223" s="22">
        <v>10</v>
      </c>
      <c r="CR223" s="22">
        <v>7</v>
      </c>
      <c r="CS223" s="23">
        <v>0.10469314079422383</v>
      </c>
      <c r="CT223" s="23">
        <v>0.10541310541310542</v>
      </c>
      <c r="CU223" s="23">
        <v>0.13157894736842105</v>
      </c>
      <c r="CV223" s="23">
        <v>0.16129032258064516</v>
      </c>
      <c r="CW223" s="23">
        <v>8.6419753086419748E-2</v>
      </c>
      <c r="CZ223" s="22">
        <v>37</v>
      </c>
      <c r="DA223" s="22">
        <v>75</v>
      </c>
      <c r="DB223" s="22">
        <v>35</v>
      </c>
      <c r="DC223" s="23">
        <v>7.5664621676891614E-2</v>
      </c>
      <c r="DD223" s="23">
        <v>0.1192368839427663</v>
      </c>
      <c r="DE223" s="23">
        <v>0.15981735159817351</v>
      </c>
      <c r="DH223" s="22">
        <v>5</v>
      </c>
      <c r="DI223" s="22">
        <v>13</v>
      </c>
      <c r="DJ223" s="22">
        <v>30</v>
      </c>
      <c r="DK223" s="22">
        <v>37</v>
      </c>
      <c r="DL223" s="22">
        <v>39</v>
      </c>
      <c r="DM223" s="22">
        <v>10</v>
      </c>
      <c r="DN223" s="22">
        <v>5</v>
      </c>
      <c r="DO223" s="22">
        <v>1</v>
      </c>
      <c r="DP223" s="22">
        <v>6</v>
      </c>
      <c r="DQ223" s="22">
        <v>1</v>
      </c>
      <c r="DR223" s="22">
        <v>0</v>
      </c>
      <c r="DS223" s="22">
        <v>0</v>
      </c>
      <c r="DT223" s="23">
        <v>9.8039215686274508E-2</v>
      </c>
      <c r="DU223" s="23">
        <v>5.2419354838709679E-2</v>
      </c>
      <c r="DV223" s="23">
        <v>8.771929824561403E-2</v>
      </c>
      <c r="DW223" s="23">
        <v>0.13120567375886524</v>
      </c>
      <c r="DX223" s="23">
        <v>0.22159090909090909</v>
      </c>
      <c r="DY223" s="23">
        <v>9.4339622641509441E-2</v>
      </c>
      <c r="DZ223" s="23">
        <v>0.17857142857142858</v>
      </c>
      <c r="EA223" s="23">
        <v>7.6923076923076927E-2</v>
      </c>
      <c r="EB223" s="23">
        <v>0.35294117647058826</v>
      </c>
      <c r="EC223" s="23">
        <v>6.6666666666666666E-2</v>
      </c>
      <c r="ED223" s="23">
        <v>0</v>
      </c>
      <c r="EE223" s="23">
        <v>0</v>
      </c>
      <c r="EH223" s="22">
        <v>6</v>
      </c>
      <c r="EI223" s="22">
        <v>141</v>
      </c>
      <c r="EJ223" s="23">
        <v>9.6774193548387094E-2</v>
      </c>
      <c r="EK223" s="23">
        <v>0.11058823529411765</v>
      </c>
    </row>
    <row r="224" spans="1:141" x14ac:dyDescent="0.35">
      <c r="A224" s="1" t="s">
        <v>177</v>
      </c>
      <c r="B224" s="1" t="s">
        <v>402</v>
      </c>
      <c r="C224" s="1" t="s">
        <v>86</v>
      </c>
      <c r="D224" s="1">
        <v>24</v>
      </c>
      <c r="E224" s="1">
        <v>8</v>
      </c>
      <c r="F224" s="1">
        <v>230</v>
      </c>
      <c r="H224" s="12" t="s">
        <v>410</v>
      </c>
      <c r="J224" s="22">
        <v>82</v>
      </c>
      <c r="K224" s="23">
        <v>6.1331338818249814E-2</v>
      </c>
      <c r="N224" s="22">
        <v>45</v>
      </c>
      <c r="O224" s="22">
        <v>23</v>
      </c>
      <c r="P224" s="22">
        <v>14</v>
      </c>
      <c r="Q224" s="23">
        <v>5.4282267792521106E-2</v>
      </c>
      <c r="R224" s="23">
        <v>5.623471882640587E-2</v>
      </c>
      <c r="S224" s="23">
        <v>0.14141414141414141</v>
      </c>
      <c r="V224" s="22">
        <v>62</v>
      </c>
      <c r="W224" s="22">
        <v>20</v>
      </c>
      <c r="X224" s="23">
        <v>0.16621983914209115</v>
      </c>
      <c r="Y224" s="23">
        <v>2.0746887966804978E-2</v>
      </c>
      <c r="AB224" s="22">
        <v>24</v>
      </c>
      <c r="AC224" s="22">
        <v>24</v>
      </c>
      <c r="AD224" s="22">
        <v>4</v>
      </c>
      <c r="AE224" s="22">
        <v>10</v>
      </c>
      <c r="AF224" s="22">
        <v>1</v>
      </c>
      <c r="AG224" s="22">
        <v>4</v>
      </c>
      <c r="AH224" s="22">
        <v>4</v>
      </c>
      <c r="AI224" s="22">
        <v>0</v>
      </c>
      <c r="AJ224" s="22">
        <v>2</v>
      </c>
      <c r="AK224" s="22">
        <v>1</v>
      </c>
      <c r="AL224" s="22">
        <v>7</v>
      </c>
      <c r="AM224" s="22">
        <v>0</v>
      </c>
      <c r="AN224" s="22">
        <v>1</v>
      </c>
      <c r="AO224" s="23">
        <v>6.9767441860465115E-2</v>
      </c>
      <c r="AP224" s="23">
        <v>0.10480349344978165</v>
      </c>
      <c r="AQ224" s="23">
        <v>0.05</v>
      </c>
      <c r="AR224" s="23">
        <v>8.9285714285714288E-2</v>
      </c>
      <c r="AS224" s="23">
        <v>4.3478260869565216E-2</v>
      </c>
      <c r="AT224" s="23">
        <v>7.1428571428571425E-2</v>
      </c>
      <c r="AU224" s="23">
        <v>3.1746031746031744E-2</v>
      </c>
      <c r="AV224" s="23">
        <v>0</v>
      </c>
      <c r="AW224" s="23">
        <v>2.0618556701030927E-2</v>
      </c>
      <c r="AX224" s="23">
        <v>0.04</v>
      </c>
      <c r="AY224" s="23">
        <v>6.7307692307692304E-2</v>
      </c>
      <c r="AZ224" s="23">
        <v>0</v>
      </c>
      <c r="BA224" s="23">
        <v>1.9607843137254902E-2</v>
      </c>
      <c r="BD224" s="22">
        <v>72</v>
      </c>
      <c r="BE224" s="22">
        <v>10</v>
      </c>
      <c r="BF224" s="23">
        <v>0.12265758091993186</v>
      </c>
      <c r="BG224" s="23">
        <v>1.3333333333333334E-2</v>
      </c>
      <c r="BJ224" s="22">
        <v>4</v>
      </c>
      <c r="BK224" s="22">
        <v>14</v>
      </c>
      <c r="BL224" s="22">
        <v>24</v>
      </c>
      <c r="BM224" s="22">
        <v>40</v>
      </c>
      <c r="BN224" s="23">
        <v>8.771929824561403E-3</v>
      </c>
      <c r="BO224" s="23">
        <v>3.8997214484679667E-2</v>
      </c>
      <c r="BP224" s="23">
        <v>8.8560885608856083E-2</v>
      </c>
      <c r="BQ224" s="23">
        <v>0.15936254980079681</v>
      </c>
      <c r="BT224" s="22">
        <v>10</v>
      </c>
      <c r="BU224" s="22">
        <v>24</v>
      </c>
      <c r="BV224" s="22">
        <v>27</v>
      </c>
      <c r="BW224" s="23">
        <v>5.3475935828877004E-2</v>
      </c>
      <c r="BX224" s="23">
        <v>0.10126582278481013</v>
      </c>
      <c r="BY224" s="23">
        <v>0.1067193675889328</v>
      </c>
      <c r="CB224" s="22">
        <v>10</v>
      </c>
      <c r="CC224" s="22">
        <v>5</v>
      </c>
      <c r="CD224" s="22">
        <v>19</v>
      </c>
      <c r="CE224" s="22">
        <v>5</v>
      </c>
      <c r="CF224" s="22">
        <v>43</v>
      </c>
      <c r="CG224" s="23">
        <v>4.3290043290043288E-2</v>
      </c>
      <c r="CH224" s="23">
        <v>3.2894736842105261E-2</v>
      </c>
      <c r="CI224" s="23">
        <v>6.1688311688311688E-2</v>
      </c>
      <c r="CJ224" s="23">
        <v>2.717391304347826E-2</v>
      </c>
      <c r="CK224" s="23">
        <v>9.6196868008948541E-2</v>
      </c>
      <c r="CN224" s="22">
        <v>31</v>
      </c>
      <c r="CO224" s="22">
        <v>25</v>
      </c>
      <c r="CP224" s="22">
        <v>16</v>
      </c>
      <c r="CQ224" s="22">
        <v>3</v>
      </c>
      <c r="CR224" s="22">
        <v>7</v>
      </c>
      <c r="CS224" s="23">
        <v>5.5956678700361008E-2</v>
      </c>
      <c r="CT224" s="23">
        <v>7.1225071225071226E-2</v>
      </c>
      <c r="CU224" s="23">
        <v>6.0150375939849621E-2</v>
      </c>
      <c r="CV224" s="23">
        <v>4.8387096774193547E-2</v>
      </c>
      <c r="CW224" s="23">
        <v>8.6419753086419748E-2</v>
      </c>
      <c r="CZ224" s="22">
        <v>15</v>
      </c>
      <c r="DA224" s="22">
        <v>48</v>
      </c>
      <c r="DB224" s="22">
        <v>19</v>
      </c>
      <c r="DC224" s="23">
        <v>3.0674846625766871E-2</v>
      </c>
      <c r="DD224" s="23">
        <v>7.6311605723370424E-2</v>
      </c>
      <c r="DE224" s="23">
        <v>8.6757990867579904E-2</v>
      </c>
      <c r="DH224" s="22">
        <v>1</v>
      </c>
      <c r="DI224" s="22">
        <v>8</v>
      </c>
      <c r="DJ224" s="22">
        <v>7</v>
      </c>
      <c r="DK224" s="22">
        <v>16</v>
      </c>
      <c r="DL224" s="22">
        <v>28</v>
      </c>
      <c r="DM224" s="22">
        <v>7</v>
      </c>
      <c r="DN224" s="22">
        <v>5</v>
      </c>
      <c r="DO224" s="22">
        <v>1</v>
      </c>
      <c r="DP224" s="22">
        <v>4</v>
      </c>
      <c r="DQ224" s="22">
        <v>3</v>
      </c>
      <c r="DR224" s="22">
        <v>2</v>
      </c>
      <c r="DS224" s="22">
        <v>0</v>
      </c>
      <c r="DT224" s="23">
        <v>1.9607843137254902E-2</v>
      </c>
      <c r="DU224" s="23">
        <v>3.2258064516129031E-2</v>
      </c>
      <c r="DV224" s="23">
        <v>2.046783625730994E-2</v>
      </c>
      <c r="DW224" s="23">
        <v>5.6737588652482268E-2</v>
      </c>
      <c r="DX224" s="23">
        <v>0.15909090909090909</v>
      </c>
      <c r="DY224" s="23">
        <v>6.6037735849056603E-2</v>
      </c>
      <c r="DZ224" s="23">
        <v>0.17857142857142858</v>
      </c>
      <c r="EA224" s="23">
        <v>7.6923076923076927E-2</v>
      </c>
      <c r="EB224" s="23">
        <v>0.23529411764705882</v>
      </c>
      <c r="EC224" s="23">
        <v>0.2</v>
      </c>
      <c r="ED224" s="23">
        <v>4.0816326530612242E-2</v>
      </c>
      <c r="EE224" s="23">
        <v>0</v>
      </c>
      <c r="EH224" s="22">
        <v>1</v>
      </c>
      <c r="EI224" s="22">
        <v>81</v>
      </c>
      <c r="EJ224" s="23">
        <v>1.6129032258064516E-2</v>
      </c>
      <c r="EK224" s="23">
        <v>6.3529411764705876E-2</v>
      </c>
    </row>
    <row r="225" spans="1:141" x14ac:dyDescent="0.35">
      <c r="A225" s="1" t="s">
        <v>177</v>
      </c>
      <c r="B225" s="1" t="s">
        <v>402</v>
      </c>
      <c r="C225" s="1" t="s">
        <v>86</v>
      </c>
      <c r="D225" s="1">
        <v>25</v>
      </c>
      <c r="E225" s="1">
        <v>9</v>
      </c>
      <c r="F225" s="1">
        <v>230</v>
      </c>
      <c r="H225" s="12" t="s">
        <v>411</v>
      </c>
      <c r="J225" s="22">
        <v>18</v>
      </c>
      <c r="K225" s="23">
        <v>1.3462976813762155E-2</v>
      </c>
      <c r="N225" s="22">
        <v>7</v>
      </c>
      <c r="O225" s="22">
        <v>3</v>
      </c>
      <c r="P225" s="22">
        <v>8</v>
      </c>
      <c r="Q225" s="23">
        <v>8.4439083232810616E-3</v>
      </c>
      <c r="R225" s="23">
        <v>7.3349633251833741E-3</v>
      </c>
      <c r="S225" s="23">
        <v>8.0808080808080815E-2</v>
      </c>
      <c r="V225" s="22">
        <v>12</v>
      </c>
      <c r="W225" s="22">
        <v>6</v>
      </c>
      <c r="X225" s="23">
        <v>3.2171581769436998E-2</v>
      </c>
      <c r="Y225" s="23">
        <v>6.2240663900414933E-3</v>
      </c>
      <c r="AB225" s="22">
        <v>4</v>
      </c>
      <c r="AC225" s="22">
        <v>6</v>
      </c>
      <c r="AD225" s="22">
        <v>0</v>
      </c>
      <c r="AE225" s="22">
        <v>0</v>
      </c>
      <c r="AF225" s="22">
        <v>0</v>
      </c>
      <c r="AG225" s="22">
        <v>0</v>
      </c>
      <c r="AH225" s="22">
        <v>1</v>
      </c>
      <c r="AI225" s="22">
        <v>0</v>
      </c>
      <c r="AJ225" s="22">
        <v>1</v>
      </c>
      <c r="AK225" s="22">
        <v>0</v>
      </c>
      <c r="AL225" s="22">
        <v>6</v>
      </c>
      <c r="AM225" s="22">
        <v>0</v>
      </c>
      <c r="AN225" s="22">
        <v>0</v>
      </c>
      <c r="AO225" s="23">
        <v>1.1627906976744186E-2</v>
      </c>
      <c r="AP225" s="23">
        <v>2.6200873362445413E-2</v>
      </c>
      <c r="AQ225" s="23">
        <v>0</v>
      </c>
      <c r="AR225" s="23">
        <v>0</v>
      </c>
      <c r="AS225" s="23">
        <v>0</v>
      </c>
      <c r="AT225" s="23">
        <v>0</v>
      </c>
      <c r="AU225" s="23">
        <v>7.9365079365079361E-3</v>
      </c>
      <c r="AV225" s="23">
        <v>0</v>
      </c>
      <c r="AW225" s="23">
        <v>1.0309278350515464E-2</v>
      </c>
      <c r="AX225" s="23">
        <v>0</v>
      </c>
      <c r="AY225" s="23">
        <v>5.7692307692307696E-2</v>
      </c>
      <c r="AZ225" s="23">
        <v>0</v>
      </c>
      <c r="BA225" s="23">
        <v>0</v>
      </c>
      <c r="BD225" s="22">
        <v>15</v>
      </c>
      <c r="BE225" s="22">
        <v>3</v>
      </c>
      <c r="BF225" s="23">
        <v>2.5553662691652469E-2</v>
      </c>
      <c r="BG225" s="23">
        <v>4.0000000000000001E-3</v>
      </c>
      <c r="BJ225" s="22">
        <v>0</v>
      </c>
      <c r="BK225" s="22">
        <v>5</v>
      </c>
      <c r="BL225" s="22">
        <v>3</v>
      </c>
      <c r="BM225" s="22">
        <v>10</v>
      </c>
      <c r="BN225" s="23">
        <v>0</v>
      </c>
      <c r="BO225" s="23">
        <v>1.3927576601671309E-2</v>
      </c>
      <c r="BP225" s="23">
        <v>1.107011070110701E-2</v>
      </c>
      <c r="BQ225" s="23">
        <v>3.9840637450199202E-2</v>
      </c>
      <c r="BT225" s="22">
        <v>3</v>
      </c>
      <c r="BU225" s="22">
        <v>5</v>
      </c>
      <c r="BV225" s="22">
        <v>4</v>
      </c>
      <c r="BW225" s="23">
        <v>1.6042780748663103E-2</v>
      </c>
      <c r="BX225" s="23">
        <v>2.1097046413502109E-2</v>
      </c>
      <c r="BY225" s="23">
        <v>1.5810276679841896E-2</v>
      </c>
      <c r="CB225" s="22">
        <v>4</v>
      </c>
      <c r="CC225" s="22">
        <v>1</v>
      </c>
      <c r="CD225" s="22">
        <v>3</v>
      </c>
      <c r="CE225" s="22">
        <v>3</v>
      </c>
      <c r="CF225" s="22">
        <v>7</v>
      </c>
      <c r="CG225" s="23">
        <v>1.7316017316017316E-2</v>
      </c>
      <c r="CH225" s="23">
        <v>6.5789473684210523E-3</v>
      </c>
      <c r="CI225" s="23">
        <v>9.74025974025974E-3</v>
      </c>
      <c r="CJ225" s="23">
        <v>1.6304347826086956E-2</v>
      </c>
      <c r="CK225" s="23">
        <v>1.5659955257270694E-2</v>
      </c>
      <c r="CN225" s="22">
        <v>10</v>
      </c>
      <c r="CO225" s="22">
        <v>6</v>
      </c>
      <c r="CP225" s="22">
        <v>2</v>
      </c>
      <c r="CQ225" s="22">
        <v>0</v>
      </c>
      <c r="CR225" s="22">
        <v>0</v>
      </c>
      <c r="CS225" s="23">
        <v>1.8050541516245487E-2</v>
      </c>
      <c r="CT225" s="23">
        <v>1.7094017094017096E-2</v>
      </c>
      <c r="CU225" s="23">
        <v>7.5187969924812026E-3</v>
      </c>
      <c r="CV225" s="23">
        <v>0</v>
      </c>
      <c r="CW225" s="23">
        <v>0</v>
      </c>
      <c r="CZ225" s="22">
        <v>2</v>
      </c>
      <c r="DA225" s="22">
        <v>9</v>
      </c>
      <c r="DB225" s="22">
        <v>7</v>
      </c>
      <c r="DC225" s="23">
        <v>4.0899795501022499E-3</v>
      </c>
      <c r="DD225" s="23">
        <v>1.4308426073131956E-2</v>
      </c>
      <c r="DE225" s="23">
        <v>3.1963470319634701E-2</v>
      </c>
      <c r="DH225" s="22">
        <v>0</v>
      </c>
      <c r="DI225" s="22">
        <v>0</v>
      </c>
      <c r="DJ225" s="22">
        <v>7</v>
      </c>
      <c r="DK225" s="22">
        <v>2</v>
      </c>
      <c r="DL225" s="22">
        <v>1</v>
      </c>
      <c r="DM225" s="22">
        <v>5</v>
      </c>
      <c r="DN225" s="22">
        <v>0</v>
      </c>
      <c r="DO225" s="22">
        <v>2</v>
      </c>
      <c r="DP225" s="22">
        <v>0</v>
      </c>
      <c r="DQ225" s="22">
        <v>1</v>
      </c>
      <c r="DR225" s="22">
        <v>0</v>
      </c>
      <c r="DS225" s="22">
        <v>0</v>
      </c>
      <c r="DT225" s="23">
        <v>0</v>
      </c>
      <c r="DU225" s="23">
        <v>0</v>
      </c>
      <c r="DV225" s="23">
        <v>2.046783625730994E-2</v>
      </c>
      <c r="DW225" s="23">
        <v>7.0921985815602835E-3</v>
      </c>
      <c r="DX225" s="23">
        <v>5.681818181818182E-3</v>
      </c>
      <c r="DY225" s="23">
        <v>4.716981132075472E-2</v>
      </c>
      <c r="DZ225" s="23">
        <v>0</v>
      </c>
      <c r="EA225" s="23">
        <v>0.15384615384615385</v>
      </c>
      <c r="EB225" s="23">
        <v>0</v>
      </c>
      <c r="EC225" s="23">
        <v>6.6666666666666666E-2</v>
      </c>
      <c r="ED225" s="23">
        <v>0</v>
      </c>
      <c r="EE225" s="23">
        <v>0</v>
      </c>
      <c r="EH225" s="22">
        <v>3</v>
      </c>
      <c r="EI225" s="22">
        <v>15</v>
      </c>
      <c r="EJ225" s="23">
        <v>4.8387096774193547E-2</v>
      </c>
      <c r="EK225" s="23">
        <v>1.1764705882352941E-2</v>
      </c>
    </row>
    <row r="226" spans="1:141" x14ac:dyDescent="0.35">
      <c r="A226" s="1" t="s">
        <v>177</v>
      </c>
      <c r="B226" s="1" t="s">
        <v>402</v>
      </c>
      <c r="C226" s="1" t="s">
        <v>86</v>
      </c>
      <c r="D226" s="1">
        <v>26</v>
      </c>
      <c r="E226" s="1">
        <v>10</v>
      </c>
      <c r="F226" s="1">
        <v>230</v>
      </c>
      <c r="H226" s="12" t="s">
        <v>412</v>
      </c>
      <c r="J226" s="22">
        <v>18</v>
      </c>
      <c r="K226" s="23">
        <v>1.3462976813762155E-2</v>
      </c>
      <c r="N226" s="22">
        <v>6</v>
      </c>
      <c r="O226" s="22">
        <v>7</v>
      </c>
      <c r="P226" s="22">
        <v>5</v>
      </c>
      <c r="Q226" s="23">
        <v>7.2376357056694813E-3</v>
      </c>
      <c r="R226" s="23">
        <v>1.7114914425427872E-2</v>
      </c>
      <c r="S226" s="23">
        <v>5.0505050505050504E-2</v>
      </c>
      <c r="V226" s="22">
        <v>8</v>
      </c>
      <c r="W226" s="22">
        <v>10</v>
      </c>
      <c r="X226" s="23">
        <v>2.1447721179624665E-2</v>
      </c>
      <c r="Y226" s="23">
        <v>1.0373443983402489E-2</v>
      </c>
      <c r="AB226" s="22">
        <v>8</v>
      </c>
      <c r="AC226" s="22">
        <v>2</v>
      </c>
      <c r="AD226" s="22">
        <v>2</v>
      </c>
      <c r="AE226" s="22">
        <v>0</v>
      </c>
      <c r="AF226" s="22">
        <v>0</v>
      </c>
      <c r="AG226" s="22">
        <v>0</v>
      </c>
      <c r="AH226" s="22">
        <v>0</v>
      </c>
      <c r="AI226" s="22">
        <v>2</v>
      </c>
      <c r="AJ226" s="22">
        <v>0</v>
      </c>
      <c r="AK226" s="22">
        <v>0</v>
      </c>
      <c r="AL226" s="22">
        <v>2</v>
      </c>
      <c r="AM226" s="22">
        <v>0</v>
      </c>
      <c r="AN226" s="22">
        <v>2</v>
      </c>
      <c r="AO226" s="23">
        <v>2.3255813953488372E-2</v>
      </c>
      <c r="AP226" s="23">
        <v>8.7336244541484712E-3</v>
      </c>
      <c r="AQ226" s="23">
        <v>2.5000000000000001E-2</v>
      </c>
      <c r="AR226" s="23">
        <v>0</v>
      </c>
      <c r="AS226" s="23">
        <v>0</v>
      </c>
      <c r="AT226" s="23">
        <v>0</v>
      </c>
      <c r="AU226" s="23">
        <v>0</v>
      </c>
      <c r="AV226" s="23">
        <v>4.5454545454545456E-2</v>
      </c>
      <c r="AW226" s="23">
        <v>0</v>
      </c>
      <c r="AX226" s="23">
        <v>0</v>
      </c>
      <c r="AY226" s="23">
        <v>1.9230769230769232E-2</v>
      </c>
      <c r="AZ226" s="23">
        <v>0</v>
      </c>
      <c r="BA226" s="23">
        <v>3.9215686274509803E-2</v>
      </c>
      <c r="BD226" s="22">
        <v>11</v>
      </c>
      <c r="BE226" s="22">
        <v>7</v>
      </c>
      <c r="BF226" s="23">
        <v>1.8739352640545145E-2</v>
      </c>
      <c r="BG226" s="23">
        <v>9.3333333333333341E-3</v>
      </c>
      <c r="BJ226" s="22">
        <v>5</v>
      </c>
      <c r="BK226" s="22">
        <v>2</v>
      </c>
      <c r="BL226" s="22">
        <v>3</v>
      </c>
      <c r="BM226" s="22">
        <v>8</v>
      </c>
      <c r="BN226" s="23">
        <v>1.0964912280701754E-2</v>
      </c>
      <c r="BO226" s="23">
        <v>5.5710306406685237E-3</v>
      </c>
      <c r="BP226" s="23">
        <v>1.107011070110701E-2</v>
      </c>
      <c r="BQ226" s="23">
        <v>3.1872509960159362E-2</v>
      </c>
      <c r="BT226" s="22">
        <v>2</v>
      </c>
      <c r="BU226" s="22">
        <v>7</v>
      </c>
      <c r="BV226" s="22">
        <v>6</v>
      </c>
      <c r="BW226" s="23">
        <v>1.06951871657754E-2</v>
      </c>
      <c r="BX226" s="23">
        <v>2.9535864978902954E-2</v>
      </c>
      <c r="BY226" s="23">
        <v>2.3715415019762844E-2</v>
      </c>
      <c r="CB226" s="22">
        <v>1</v>
      </c>
      <c r="CC226" s="22">
        <v>1</v>
      </c>
      <c r="CD226" s="22">
        <v>6</v>
      </c>
      <c r="CE226" s="22">
        <v>1</v>
      </c>
      <c r="CF226" s="22">
        <v>9</v>
      </c>
      <c r="CG226" s="23">
        <v>4.329004329004329E-3</v>
      </c>
      <c r="CH226" s="23">
        <v>6.5789473684210523E-3</v>
      </c>
      <c r="CI226" s="23">
        <v>1.948051948051948E-2</v>
      </c>
      <c r="CJ226" s="23">
        <v>5.434782608695652E-3</v>
      </c>
      <c r="CK226" s="23">
        <v>2.0134228187919462E-2</v>
      </c>
      <c r="CN226" s="22">
        <v>6</v>
      </c>
      <c r="CO226" s="22">
        <v>6</v>
      </c>
      <c r="CP226" s="22">
        <v>2</v>
      </c>
      <c r="CQ226" s="22">
        <v>0</v>
      </c>
      <c r="CR226" s="22">
        <v>4</v>
      </c>
      <c r="CS226" s="23">
        <v>1.0830324909747292E-2</v>
      </c>
      <c r="CT226" s="23">
        <v>1.7094017094017096E-2</v>
      </c>
      <c r="CU226" s="23">
        <v>7.5187969924812026E-3</v>
      </c>
      <c r="CV226" s="23">
        <v>0</v>
      </c>
      <c r="CW226" s="23">
        <v>4.9382716049382713E-2</v>
      </c>
      <c r="CZ226" s="22">
        <v>2</v>
      </c>
      <c r="DA226" s="22">
        <v>10</v>
      </c>
      <c r="DB226" s="22">
        <v>6</v>
      </c>
      <c r="DC226" s="23">
        <v>4.0899795501022499E-3</v>
      </c>
      <c r="DD226" s="23">
        <v>1.5898251192368838E-2</v>
      </c>
      <c r="DE226" s="23">
        <v>2.7397260273972601E-2</v>
      </c>
      <c r="DH226" s="22">
        <v>0</v>
      </c>
      <c r="DI226" s="22">
        <v>1</v>
      </c>
      <c r="DJ226" s="22">
        <v>3</v>
      </c>
      <c r="DK226" s="22">
        <v>2</v>
      </c>
      <c r="DL226" s="22">
        <v>3</v>
      </c>
      <c r="DM226" s="22">
        <v>3</v>
      </c>
      <c r="DN226" s="22">
        <v>0</v>
      </c>
      <c r="DO226" s="22">
        <v>0</v>
      </c>
      <c r="DP226" s="22">
        <v>0</v>
      </c>
      <c r="DQ226" s="22">
        <v>2</v>
      </c>
      <c r="DR226" s="22">
        <v>2</v>
      </c>
      <c r="DS226" s="22">
        <v>2</v>
      </c>
      <c r="DT226" s="23">
        <v>0</v>
      </c>
      <c r="DU226" s="23">
        <v>4.0322580645161289E-3</v>
      </c>
      <c r="DV226" s="23">
        <v>8.771929824561403E-3</v>
      </c>
      <c r="DW226" s="23">
        <v>7.0921985815602835E-3</v>
      </c>
      <c r="DX226" s="23">
        <v>1.7045454545454544E-2</v>
      </c>
      <c r="DY226" s="23">
        <v>2.8301886792452831E-2</v>
      </c>
      <c r="DZ226" s="23">
        <v>0</v>
      </c>
      <c r="EA226" s="23">
        <v>0</v>
      </c>
      <c r="EB226" s="23">
        <v>0</v>
      </c>
      <c r="EC226" s="23">
        <v>0.13333333333333333</v>
      </c>
      <c r="ED226" s="23">
        <v>4.0816326530612242E-2</v>
      </c>
      <c r="EE226" s="23">
        <v>0.5</v>
      </c>
      <c r="EH226" s="22">
        <v>0</v>
      </c>
      <c r="EI226" s="22">
        <v>18</v>
      </c>
      <c r="EJ226" s="23">
        <v>0</v>
      </c>
      <c r="EK226" s="23">
        <v>1.411764705882353E-2</v>
      </c>
    </row>
    <row r="227" spans="1:141" x14ac:dyDescent="0.35">
      <c r="A227" s="1" t="s">
        <v>177</v>
      </c>
      <c r="B227" s="1" t="s">
        <v>402</v>
      </c>
      <c r="C227" s="1" t="s">
        <v>86</v>
      </c>
      <c r="D227" s="1">
        <v>27</v>
      </c>
      <c r="E227" s="1">
        <v>11</v>
      </c>
      <c r="F227" s="1">
        <v>230</v>
      </c>
      <c r="H227" s="12" t="s">
        <v>413</v>
      </c>
      <c r="J227" s="22">
        <v>18</v>
      </c>
      <c r="K227" s="23">
        <v>1.3462976813762155E-2</v>
      </c>
      <c r="N227" s="22">
        <v>3</v>
      </c>
      <c r="O227" s="22">
        <v>6</v>
      </c>
      <c r="P227" s="22">
        <v>9</v>
      </c>
      <c r="Q227" s="23">
        <v>3.6188178528347406E-3</v>
      </c>
      <c r="R227" s="23">
        <v>1.4669926650366748E-2</v>
      </c>
      <c r="S227" s="23">
        <v>9.0909090909090912E-2</v>
      </c>
      <c r="V227" s="22">
        <v>9</v>
      </c>
      <c r="W227" s="22">
        <v>9</v>
      </c>
      <c r="X227" s="23">
        <v>2.4128686327077747E-2</v>
      </c>
      <c r="Y227" s="23">
        <v>9.3360995850622405E-3</v>
      </c>
      <c r="AB227" s="22">
        <v>4</v>
      </c>
      <c r="AC227" s="22">
        <v>1</v>
      </c>
      <c r="AD227" s="22">
        <v>0</v>
      </c>
      <c r="AE227" s="22">
        <v>1</v>
      </c>
      <c r="AF227" s="22">
        <v>0</v>
      </c>
      <c r="AG227" s="22">
        <v>1</v>
      </c>
      <c r="AH227" s="22">
        <v>1</v>
      </c>
      <c r="AI227" s="22">
        <v>2</v>
      </c>
      <c r="AJ227" s="22">
        <v>1</v>
      </c>
      <c r="AK227" s="22">
        <v>0</v>
      </c>
      <c r="AL227" s="22">
        <v>5</v>
      </c>
      <c r="AM227" s="22">
        <v>0</v>
      </c>
      <c r="AN227" s="22">
        <v>2</v>
      </c>
      <c r="AO227" s="23">
        <v>1.1627906976744186E-2</v>
      </c>
      <c r="AP227" s="23">
        <v>4.3668122270742356E-3</v>
      </c>
      <c r="AQ227" s="23">
        <v>0</v>
      </c>
      <c r="AR227" s="23">
        <v>8.9285714285714281E-3</v>
      </c>
      <c r="AS227" s="23">
        <v>0</v>
      </c>
      <c r="AT227" s="23">
        <v>1.7857142857142856E-2</v>
      </c>
      <c r="AU227" s="23">
        <v>7.9365079365079361E-3</v>
      </c>
      <c r="AV227" s="23">
        <v>4.5454545454545456E-2</v>
      </c>
      <c r="AW227" s="23">
        <v>1.0309278350515464E-2</v>
      </c>
      <c r="AX227" s="23">
        <v>0</v>
      </c>
      <c r="AY227" s="23">
        <v>4.807692307692308E-2</v>
      </c>
      <c r="AZ227" s="23">
        <v>0</v>
      </c>
      <c r="BA227" s="23">
        <v>3.9215686274509803E-2</v>
      </c>
      <c r="BD227" s="22">
        <v>14</v>
      </c>
      <c r="BE227" s="22">
        <v>4</v>
      </c>
      <c r="BF227" s="23">
        <v>2.385008517887564E-2</v>
      </c>
      <c r="BG227" s="23">
        <v>5.3333333333333332E-3</v>
      </c>
      <c r="BJ227" s="22">
        <v>1</v>
      </c>
      <c r="BK227" s="22">
        <v>4</v>
      </c>
      <c r="BL227" s="22">
        <v>2</v>
      </c>
      <c r="BM227" s="22">
        <v>11</v>
      </c>
      <c r="BN227" s="23">
        <v>2.1929824561403508E-3</v>
      </c>
      <c r="BO227" s="23">
        <v>1.1142061281337047E-2</v>
      </c>
      <c r="BP227" s="23">
        <v>7.3800738007380072E-3</v>
      </c>
      <c r="BQ227" s="23">
        <v>4.3824701195219126E-2</v>
      </c>
      <c r="BT227" s="22">
        <v>2</v>
      </c>
      <c r="BU227" s="22">
        <v>9</v>
      </c>
      <c r="BV227" s="22">
        <v>2</v>
      </c>
      <c r="BW227" s="23">
        <v>1.06951871657754E-2</v>
      </c>
      <c r="BX227" s="23">
        <v>3.7974683544303799E-2</v>
      </c>
      <c r="BY227" s="23">
        <v>7.9051383399209481E-3</v>
      </c>
      <c r="CB227" s="22">
        <v>4</v>
      </c>
      <c r="CC227" s="22">
        <v>1</v>
      </c>
      <c r="CD227" s="22">
        <v>4</v>
      </c>
      <c r="CE227" s="22">
        <v>1</v>
      </c>
      <c r="CF227" s="22">
        <v>8</v>
      </c>
      <c r="CG227" s="23">
        <v>1.7316017316017316E-2</v>
      </c>
      <c r="CH227" s="23">
        <v>6.5789473684210523E-3</v>
      </c>
      <c r="CI227" s="23">
        <v>1.2987012987012988E-2</v>
      </c>
      <c r="CJ227" s="23">
        <v>5.434782608695652E-3</v>
      </c>
      <c r="CK227" s="23">
        <v>1.7897091722595078E-2</v>
      </c>
      <c r="CN227" s="22">
        <v>7</v>
      </c>
      <c r="CO227" s="22">
        <v>6</v>
      </c>
      <c r="CP227" s="22">
        <v>1</v>
      </c>
      <c r="CQ227" s="22">
        <v>0</v>
      </c>
      <c r="CR227" s="22">
        <v>4</v>
      </c>
      <c r="CS227" s="23">
        <v>1.263537906137184E-2</v>
      </c>
      <c r="CT227" s="23">
        <v>1.7094017094017096E-2</v>
      </c>
      <c r="CU227" s="23">
        <v>3.7593984962406013E-3</v>
      </c>
      <c r="CV227" s="23">
        <v>0</v>
      </c>
      <c r="CW227" s="23">
        <v>4.9382716049382713E-2</v>
      </c>
      <c r="CZ227" s="22">
        <v>2</v>
      </c>
      <c r="DA227" s="22">
        <v>4</v>
      </c>
      <c r="DB227" s="22">
        <v>12</v>
      </c>
      <c r="DC227" s="23">
        <v>4.0899795501022499E-3</v>
      </c>
      <c r="DD227" s="23">
        <v>6.3593004769475362E-3</v>
      </c>
      <c r="DE227" s="23">
        <v>5.4794520547945202E-2</v>
      </c>
      <c r="DH227" s="22">
        <v>2</v>
      </c>
      <c r="DI227" s="22">
        <v>0</v>
      </c>
      <c r="DJ227" s="22">
        <v>2</v>
      </c>
      <c r="DK227" s="22">
        <v>4</v>
      </c>
      <c r="DL227" s="22">
        <v>2</v>
      </c>
      <c r="DM227" s="22">
        <v>2</v>
      </c>
      <c r="DN227" s="22">
        <v>1</v>
      </c>
      <c r="DO227" s="22">
        <v>0</v>
      </c>
      <c r="DP227" s="22">
        <v>2</v>
      </c>
      <c r="DQ227" s="22">
        <v>3</v>
      </c>
      <c r="DR227" s="22">
        <v>0</v>
      </c>
      <c r="DS227" s="22">
        <v>0</v>
      </c>
      <c r="DT227" s="23">
        <v>3.9215686274509803E-2</v>
      </c>
      <c r="DU227" s="23">
        <v>0</v>
      </c>
      <c r="DV227" s="23">
        <v>5.8479532163742687E-3</v>
      </c>
      <c r="DW227" s="23">
        <v>1.4184397163120567E-2</v>
      </c>
      <c r="DX227" s="23">
        <v>1.1363636363636364E-2</v>
      </c>
      <c r="DY227" s="23">
        <v>1.8867924528301886E-2</v>
      </c>
      <c r="DZ227" s="23">
        <v>3.5714285714285712E-2</v>
      </c>
      <c r="EA227" s="23">
        <v>0</v>
      </c>
      <c r="EB227" s="23">
        <v>0.11764705882352941</v>
      </c>
      <c r="EC227" s="23">
        <v>0.2</v>
      </c>
      <c r="ED227" s="23">
        <v>0</v>
      </c>
      <c r="EE227" s="23">
        <v>0</v>
      </c>
      <c r="EH227" s="22">
        <v>1</v>
      </c>
      <c r="EI227" s="22">
        <v>17</v>
      </c>
      <c r="EJ227" s="23">
        <v>1.6129032258064516E-2</v>
      </c>
      <c r="EK227" s="23">
        <v>1.3333333333333334E-2</v>
      </c>
    </row>
    <row r="228" spans="1:141" x14ac:dyDescent="0.35">
      <c r="A228" s="1" t="s">
        <v>177</v>
      </c>
      <c r="B228" s="1" t="s">
        <v>402</v>
      </c>
      <c r="C228" s="1" t="s">
        <v>86</v>
      </c>
      <c r="D228" s="1">
        <v>28</v>
      </c>
      <c r="E228" s="1">
        <v>12</v>
      </c>
      <c r="F228" s="1">
        <v>230</v>
      </c>
      <c r="H228" s="12" t="s">
        <v>414</v>
      </c>
      <c r="J228" s="22">
        <v>3</v>
      </c>
      <c r="K228" s="23">
        <v>2.243829468960359E-3</v>
      </c>
      <c r="N228" s="22">
        <v>1</v>
      </c>
      <c r="O228" s="22">
        <v>0</v>
      </c>
      <c r="P228" s="22">
        <v>2</v>
      </c>
      <c r="Q228" s="23">
        <v>1.2062726176115801E-3</v>
      </c>
      <c r="R228" s="23">
        <v>0</v>
      </c>
      <c r="S228" s="23">
        <v>2.0202020202020204E-2</v>
      </c>
      <c r="V228" s="22">
        <v>2</v>
      </c>
      <c r="W228" s="22">
        <v>1</v>
      </c>
      <c r="X228" s="23">
        <v>5.3619302949061663E-3</v>
      </c>
      <c r="Y228" s="23">
        <v>1.037344398340249E-3</v>
      </c>
      <c r="AB228" s="22">
        <v>3</v>
      </c>
      <c r="AC228" s="22">
        <v>0</v>
      </c>
      <c r="AD228" s="22">
        <v>0</v>
      </c>
      <c r="AE228" s="22">
        <v>0</v>
      </c>
      <c r="AF228" s="22">
        <v>0</v>
      </c>
      <c r="AG228" s="22">
        <v>0</v>
      </c>
      <c r="AH228" s="22">
        <v>0</v>
      </c>
      <c r="AI228" s="22">
        <v>0</v>
      </c>
      <c r="AJ228" s="22">
        <v>0</v>
      </c>
      <c r="AK228" s="22">
        <v>0</v>
      </c>
      <c r="AL228" s="22">
        <v>0</v>
      </c>
      <c r="AM228" s="22">
        <v>0</v>
      </c>
      <c r="AN228" s="22">
        <v>0</v>
      </c>
      <c r="AO228" s="23">
        <v>8.7209302325581394E-3</v>
      </c>
      <c r="AP228" s="23">
        <v>0</v>
      </c>
      <c r="AQ228" s="23">
        <v>0</v>
      </c>
      <c r="AR228" s="23">
        <v>0</v>
      </c>
      <c r="AS228" s="23">
        <v>0</v>
      </c>
      <c r="AT228" s="23">
        <v>0</v>
      </c>
      <c r="AU228" s="23">
        <v>0</v>
      </c>
      <c r="AV228" s="23">
        <v>0</v>
      </c>
      <c r="AW228" s="23">
        <v>0</v>
      </c>
      <c r="AX228" s="23">
        <v>0</v>
      </c>
      <c r="AY228" s="23">
        <v>0</v>
      </c>
      <c r="AZ228" s="23">
        <v>0</v>
      </c>
      <c r="BA228" s="23">
        <v>0</v>
      </c>
      <c r="BD228" s="22">
        <v>3</v>
      </c>
      <c r="BE228" s="22">
        <v>0</v>
      </c>
      <c r="BF228" s="23">
        <v>5.1107325383304937E-3</v>
      </c>
      <c r="BG228" s="23">
        <v>0</v>
      </c>
      <c r="BJ228" s="22">
        <v>0</v>
      </c>
      <c r="BK228" s="22">
        <v>0</v>
      </c>
      <c r="BL228" s="22">
        <v>0</v>
      </c>
      <c r="BM228" s="22">
        <v>3</v>
      </c>
      <c r="BN228" s="23">
        <v>0</v>
      </c>
      <c r="BO228" s="23">
        <v>0</v>
      </c>
      <c r="BP228" s="23">
        <v>0</v>
      </c>
      <c r="BQ228" s="23">
        <v>1.1952191235059761E-2</v>
      </c>
      <c r="BT228" s="22">
        <v>0</v>
      </c>
      <c r="BU228" s="22">
        <v>1</v>
      </c>
      <c r="BV228" s="22">
        <v>2</v>
      </c>
      <c r="BW228" s="23">
        <v>0</v>
      </c>
      <c r="BX228" s="23">
        <v>4.2194092827004216E-3</v>
      </c>
      <c r="BY228" s="23">
        <v>7.9051383399209481E-3</v>
      </c>
      <c r="CB228" s="22">
        <v>0</v>
      </c>
      <c r="CC228" s="22">
        <v>0</v>
      </c>
      <c r="CD228" s="22">
        <v>1</v>
      </c>
      <c r="CE228" s="22">
        <v>0</v>
      </c>
      <c r="CF228" s="22">
        <v>2</v>
      </c>
      <c r="CG228" s="23">
        <v>0</v>
      </c>
      <c r="CH228" s="23">
        <v>0</v>
      </c>
      <c r="CI228" s="23">
        <v>3.246753246753247E-3</v>
      </c>
      <c r="CJ228" s="23">
        <v>0</v>
      </c>
      <c r="CK228" s="23">
        <v>4.4742729306487695E-3</v>
      </c>
      <c r="CN228" s="22">
        <v>1</v>
      </c>
      <c r="CO228" s="22">
        <v>0</v>
      </c>
      <c r="CP228" s="22">
        <v>0</v>
      </c>
      <c r="CQ228" s="22">
        <v>0</v>
      </c>
      <c r="CR228" s="22">
        <v>2</v>
      </c>
      <c r="CS228" s="23">
        <v>1.8050541516245488E-3</v>
      </c>
      <c r="CT228" s="23">
        <v>0</v>
      </c>
      <c r="CU228" s="23">
        <v>0</v>
      </c>
      <c r="CV228" s="23">
        <v>0</v>
      </c>
      <c r="CW228" s="23">
        <v>2.4691358024691357E-2</v>
      </c>
      <c r="CZ228" s="22">
        <v>1</v>
      </c>
      <c r="DA228" s="22">
        <v>0</v>
      </c>
      <c r="DB228" s="22">
        <v>2</v>
      </c>
      <c r="DC228" s="23">
        <v>2.0449897750511249E-3</v>
      </c>
      <c r="DD228" s="23">
        <v>0</v>
      </c>
      <c r="DE228" s="23">
        <v>9.1324200913242004E-3</v>
      </c>
      <c r="DH228" s="22">
        <v>0</v>
      </c>
      <c r="DI228" s="22">
        <v>0</v>
      </c>
      <c r="DJ228" s="22">
        <v>1</v>
      </c>
      <c r="DK228" s="22">
        <v>0</v>
      </c>
      <c r="DL228" s="22">
        <v>0</v>
      </c>
      <c r="DM228" s="22">
        <v>1</v>
      </c>
      <c r="DN228" s="22">
        <v>0</v>
      </c>
      <c r="DO228" s="22">
        <v>0</v>
      </c>
      <c r="DP228" s="22">
        <v>0</v>
      </c>
      <c r="DQ228" s="22">
        <v>1</v>
      </c>
      <c r="DR228" s="22">
        <v>0</v>
      </c>
      <c r="DS228" s="22">
        <v>0</v>
      </c>
      <c r="DT228" s="23">
        <v>0</v>
      </c>
      <c r="DU228" s="23">
        <v>0</v>
      </c>
      <c r="DV228" s="23">
        <v>2.9239766081871343E-3</v>
      </c>
      <c r="DW228" s="23">
        <v>0</v>
      </c>
      <c r="DX228" s="23">
        <v>0</v>
      </c>
      <c r="DY228" s="23">
        <v>9.433962264150943E-3</v>
      </c>
      <c r="DZ228" s="23">
        <v>0</v>
      </c>
      <c r="EA228" s="23">
        <v>0</v>
      </c>
      <c r="EB228" s="23">
        <v>0</v>
      </c>
      <c r="EC228" s="23">
        <v>6.6666666666666666E-2</v>
      </c>
      <c r="ED228" s="23">
        <v>0</v>
      </c>
      <c r="EE228" s="23">
        <v>0</v>
      </c>
      <c r="EH228" s="22">
        <v>0</v>
      </c>
      <c r="EI228" s="22">
        <v>3</v>
      </c>
      <c r="EJ228" s="23">
        <v>0</v>
      </c>
      <c r="EK228" s="23">
        <v>2.352941176470588E-3</v>
      </c>
    </row>
    <row r="229" spans="1:141" x14ac:dyDescent="0.35">
      <c r="A229" s="1" t="s">
        <v>177</v>
      </c>
      <c r="B229" s="1" t="s">
        <v>402</v>
      </c>
      <c r="C229" s="1" t="s">
        <v>86</v>
      </c>
      <c r="D229" s="1">
        <v>29</v>
      </c>
      <c r="E229" s="1">
        <v>13</v>
      </c>
      <c r="F229" s="1">
        <v>230</v>
      </c>
      <c r="H229" s="12" t="s">
        <v>415</v>
      </c>
      <c r="J229" s="22">
        <v>2</v>
      </c>
      <c r="K229" s="23">
        <v>1.4958863126402393E-3</v>
      </c>
      <c r="N229" s="22">
        <v>0</v>
      </c>
      <c r="O229" s="22">
        <v>2</v>
      </c>
      <c r="P229" s="22">
        <v>0</v>
      </c>
      <c r="Q229" s="23">
        <v>0</v>
      </c>
      <c r="R229" s="23">
        <v>4.8899755501222494E-3</v>
      </c>
      <c r="S229" s="23">
        <v>0</v>
      </c>
      <c r="V229" s="22">
        <v>1</v>
      </c>
      <c r="W229" s="22">
        <v>1</v>
      </c>
      <c r="X229" s="23">
        <v>2.6809651474530832E-3</v>
      </c>
      <c r="Y229" s="23">
        <v>1.037344398340249E-3</v>
      </c>
      <c r="AB229" s="22">
        <v>1</v>
      </c>
      <c r="AC229" s="22">
        <v>0</v>
      </c>
      <c r="AD229" s="22">
        <v>0</v>
      </c>
      <c r="AE229" s="22">
        <v>0</v>
      </c>
      <c r="AF229" s="22">
        <v>0</v>
      </c>
      <c r="AG229" s="22">
        <v>0</v>
      </c>
      <c r="AH229" s="22">
        <v>0</v>
      </c>
      <c r="AI229" s="22">
        <v>0</v>
      </c>
      <c r="AJ229" s="22">
        <v>1</v>
      </c>
      <c r="AK229" s="22">
        <v>0</v>
      </c>
      <c r="AL229" s="22">
        <v>0</v>
      </c>
      <c r="AM229" s="22">
        <v>0</v>
      </c>
      <c r="AN229" s="22">
        <v>0</v>
      </c>
      <c r="AO229" s="23">
        <v>2.9069767441860465E-3</v>
      </c>
      <c r="AP229" s="23">
        <v>0</v>
      </c>
      <c r="AQ229" s="23">
        <v>0</v>
      </c>
      <c r="AR229" s="23">
        <v>0</v>
      </c>
      <c r="AS229" s="23">
        <v>0</v>
      </c>
      <c r="AT229" s="23">
        <v>0</v>
      </c>
      <c r="AU229" s="23">
        <v>0</v>
      </c>
      <c r="AV229" s="23">
        <v>0</v>
      </c>
      <c r="AW229" s="23">
        <v>1.0309278350515464E-2</v>
      </c>
      <c r="AX229" s="23">
        <v>0</v>
      </c>
      <c r="AY229" s="23">
        <v>0</v>
      </c>
      <c r="AZ229" s="23">
        <v>0</v>
      </c>
      <c r="BA229" s="23">
        <v>0</v>
      </c>
      <c r="BD229" s="22">
        <v>2</v>
      </c>
      <c r="BE229" s="22">
        <v>0</v>
      </c>
      <c r="BF229" s="23">
        <v>3.4071550255536627E-3</v>
      </c>
      <c r="BG229" s="23">
        <v>0</v>
      </c>
      <c r="BJ229" s="22">
        <v>0</v>
      </c>
      <c r="BK229" s="22">
        <v>0</v>
      </c>
      <c r="BL229" s="22">
        <v>0</v>
      </c>
      <c r="BM229" s="22">
        <v>2</v>
      </c>
      <c r="BN229" s="23">
        <v>0</v>
      </c>
      <c r="BO229" s="23">
        <v>0</v>
      </c>
      <c r="BP229" s="23">
        <v>0</v>
      </c>
      <c r="BQ229" s="23">
        <v>7.9681274900398405E-3</v>
      </c>
      <c r="BT229" s="22">
        <v>0</v>
      </c>
      <c r="BU229" s="22">
        <v>0</v>
      </c>
      <c r="BV229" s="22">
        <v>1</v>
      </c>
      <c r="BW229" s="23">
        <v>0</v>
      </c>
      <c r="BX229" s="23">
        <v>0</v>
      </c>
      <c r="BY229" s="23">
        <v>3.952569169960474E-3</v>
      </c>
      <c r="CB229" s="22">
        <v>0</v>
      </c>
      <c r="CC229" s="22">
        <v>0</v>
      </c>
      <c r="CD229" s="22">
        <v>0</v>
      </c>
      <c r="CE229" s="22">
        <v>1</v>
      </c>
      <c r="CF229" s="22">
        <v>1</v>
      </c>
      <c r="CG229" s="23">
        <v>0</v>
      </c>
      <c r="CH229" s="23">
        <v>0</v>
      </c>
      <c r="CI229" s="23">
        <v>0</v>
      </c>
      <c r="CJ229" s="23">
        <v>5.434782608695652E-3</v>
      </c>
      <c r="CK229" s="23">
        <v>2.2371364653243847E-3</v>
      </c>
      <c r="CN229" s="22">
        <v>0</v>
      </c>
      <c r="CO229" s="22">
        <v>2</v>
      </c>
      <c r="CP229" s="22">
        <v>0</v>
      </c>
      <c r="CQ229" s="22">
        <v>0</v>
      </c>
      <c r="CR229" s="22">
        <v>0</v>
      </c>
      <c r="CS229" s="23">
        <v>0</v>
      </c>
      <c r="CT229" s="23">
        <v>5.6980056980056983E-3</v>
      </c>
      <c r="CU229" s="23">
        <v>0</v>
      </c>
      <c r="CV229" s="23">
        <v>0</v>
      </c>
      <c r="CW229" s="23">
        <v>0</v>
      </c>
      <c r="CZ229" s="22">
        <v>0</v>
      </c>
      <c r="DA229" s="22">
        <v>2</v>
      </c>
      <c r="DB229" s="22">
        <v>0</v>
      </c>
      <c r="DC229" s="23">
        <v>0</v>
      </c>
      <c r="DD229" s="23">
        <v>3.1796502384737681E-3</v>
      </c>
      <c r="DE229" s="23">
        <v>0</v>
      </c>
      <c r="DH229" s="22">
        <v>0</v>
      </c>
      <c r="DI229" s="22">
        <v>0</v>
      </c>
      <c r="DJ229" s="22">
        <v>1</v>
      </c>
      <c r="DK229" s="22">
        <v>0</v>
      </c>
      <c r="DL229" s="22">
        <v>0</v>
      </c>
      <c r="DM229" s="22">
        <v>0</v>
      </c>
      <c r="DN229" s="22">
        <v>1</v>
      </c>
      <c r="DO229" s="22">
        <v>0</v>
      </c>
      <c r="DP229" s="22">
        <v>0</v>
      </c>
      <c r="DQ229" s="22">
        <v>0</v>
      </c>
      <c r="DR229" s="22">
        <v>0</v>
      </c>
      <c r="DS229" s="22">
        <v>0</v>
      </c>
      <c r="DT229" s="23">
        <v>0</v>
      </c>
      <c r="DU229" s="23">
        <v>0</v>
      </c>
      <c r="DV229" s="23">
        <v>2.9239766081871343E-3</v>
      </c>
      <c r="DW229" s="23">
        <v>0</v>
      </c>
      <c r="DX229" s="23">
        <v>0</v>
      </c>
      <c r="DY229" s="23">
        <v>0</v>
      </c>
      <c r="DZ229" s="23">
        <v>3.5714285714285712E-2</v>
      </c>
      <c r="EA229" s="23">
        <v>0</v>
      </c>
      <c r="EB229" s="23">
        <v>0</v>
      </c>
      <c r="EC229" s="23">
        <v>0</v>
      </c>
      <c r="ED229" s="23">
        <v>0</v>
      </c>
      <c r="EE229" s="23">
        <v>0</v>
      </c>
      <c r="EH229" s="22">
        <v>1</v>
      </c>
      <c r="EI229" s="22">
        <v>1</v>
      </c>
      <c r="EJ229" s="23">
        <v>1.6129032258064516E-2</v>
      </c>
      <c r="EK229" s="23">
        <v>7.8431372549019605E-4</v>
      </c>
    </row>
    <row r="230" spans="1:141" x14ac:dyDescent="0.35">
      <c r="A230" s="1" t="s">
        <v>177</v>
      </c>
      <c r="B230" s="1" t="s">
        <v>402</v>
      </c>
      <c r="C230" s="1" t="s">
        <v>86</v>
      </c>
      <c r="D230" s="1">
        <v>12</v>
      </c>
      <c r="F230" s="1">
        <v>230</v>
      </c>
      <c r="H230" s="16" t="s">
        <v>188</v>
      </c>
      <c r="I230" s="15"/>
      <c r="J230" s="25">
        <v>1337</v>
      </c>
      <c r="K230" s="26">
        <v>1</v>
      </c>
      <c r="N230" s="25">
        <v>829</v>
      </c>
      <c r="O230" s="25">
        <v>409</v>
      </c>
      <c r="P230" s="25">
        <v>99</v>
      </c>
      <c r="Q230" s="26">
        <v>1</v>
      </c>
      <c r="R230" s="26">
        <v>1</v>
      </c>
      <c r="S230" s="26">
        <v>1</v>
      </c>
      <c r="V230" s="25">
        <v>373</v>
      </c>
      <c r="W230" s="25">
        <v>964</v>
      </c>
      <c r="X230" s="26">
        <v>1</v>
      </c>
      <c r="Y230" s="26">
        <v>1</v>
      </c>
      <c r="AB230" s="25">
        <v>344</v>
      </c>
      <c r="AC230" s="25">
        <v>229</v>
      </c>
      <c r="AD230" s="25">
        <v>80</v>
      </c>
      <c r="AE230" s="25">
        <v>112</v>
      </c>
      <c r="AF230" s="25">
        <v>23</v>
      </c>
      <c r="AG230" s="25">
        <v>56</v>
      </c>
      <c r="AH230" s="25">
        <v>126</v>
      </c>
      <c r="AI230" s="25">
        <v>44</v>
      </c>
      <c r="AJ230" s="25">
        <v>97</v>
      </c>
      <c r="AK230" s="25">
        <v>25</v>
      </c>
      <c r="AL230" s="25">
        <v>104</v>
      </c>
      <c r="AM230" s="25">
        <v>46</v>
      </c>
      <c r="AN230" s="25">
        <v>51</v>
      </c>
      <c r="AO230" s="26">
        <v>1</v>
      </c>
      <c r="AP230" s="26">
        <v>1</v>
      </c>
      <c r="AQ230" s="26">
        <v>1</v>
      </c>
      <c r="AR230" s="26">
        <v>1</v>
      </c>
      <c r="AS230" s="26">
        <v>1</v>
      </c>
      <c r="AT230" s="26">
        <v>1</v>
      </c>
      <c r="AU230" s="26">
        <v>1</v>
      </c>
      <c r="AV230" s="26">
        <v>1</v>
      </c>
      <c r="AW230" s="26">
        <v>1</v>
      </c>
      <c r="AX230" s="26">
        <v>1</v>
      </c>
      <c r="AY230" s="26">
        <v>1</v>
      </c>
      <c r="AZ230" s="26">
        <v>1</v>
      </c>
      <c r="BA230" s="26">
        <v>1</v>
      </c>
      <c r="BD230" s="25">
        <v>587</v>
      </c>
      <c r="BE230" s="25">
        <v>750</v>
      </c>
      <c r="BF230" s="26">
        <v>1</v>
      </c>
      <c r="BG230" s="26">
        <v>1</v>
      </c>
      <c r="BJ230" s="25">
        <v>456</v>
      </c>
      <c r="BK230" s="25">
        <v>359</v>
      </c>
      <c r="BL230" s="25">
        <v>271</v>
      </c>
      <c r="BM230" s="25">
        <v>251</v>
      </c>
      <c r="BN230" s="26">
        <v>1</v>
      </c>
      <c r="BO230" s="26">
        <v>1</v>
      </c>
      <c r="BP230" s="26">
        <v>1</v>
      </c>
      <c r="BQ230" s="26">
        <v>1</v>
      </c>
      <c r="BT230" s="25">
        <v>187</v>
      </c>
      <c r="BU230" s="25">
        <v>237</v>
      </c>
      <c r="BV230" s="25">
        <v>253</v>
      </c>
      <c r="BW230" s="26">
        <v>1</v>
      </c>
      <c r="BX230" s="26">
        <v>1</v>
      </c>
      <c r="BY230" s="26">
        <v>1</v>
      </c>
      <c r="CB230" s="25">
        <v>231</v>
      </c>
      <c r="CC230" s="25">
        <v>152</v>
      </c>
      <c r="CD230" s="25">
        <v>308</v>
      </c>
      <c r="CE230" s="25">
        <v>184</v>
      </c>
      <c r="CF230" s="25">
        <v>447</v>
      </c>
      <c r="CG230" s="26">
        <v>1</v>
      </c>
      <c r="CH230" s="26">
        <v>1</v>
      </c>
      <c r="CI230" s="26">
        <v>1</v>
      </c>
      <c r="CJ230" s="26">
        <v>1</v>
      </c>
      <c r="CK230" s="26">
        <v>1</v>
      </c>
      <c r="CN230" s="25">
        <v>554</v>
      </c>
      <c r="CO230" s="25">
        <v>351</v>
      </c>
      <c r="CP230" s="25">
        <v>266</v>
      </c>
      <c r="CQ230" s="25">
        <v>62</v>
      </c>
      <c r="CR230" s="25">
        <v>81</v>
      </c>
      <c r="CS230" s="26">
        <v>1</v>
      </c>
      <c r="CT230" s="26">
        <v>1</v>
      </c>
      <c r="CU230" s="26">
        <v>1</v>
      </c>
      <c r="CV230" s="26">
        <v>1</v>
      </c>
      <c r="CW230" s="26">
        <v>1</v>
      </c>
      <c r="CZ230" s="25">
        <v>489</v>
      </c>
      <c r="DA230" s="25">
        <v>629</v>
      </c>
      <c r="DB230" s="25">
        <v>219</v>
      </c>
      <c r="DC230" s="26">
        <v>1</v>
      </c>
      <c r="DD230" s="26">
        <v>1</v>
      </c>
      <c r="DE230" s="26">
        <v>1</v>
      </c>
      <c r="DH230" s="25">
        <v>51</v>
      </c>
      <c r="DI230" s="25">
        <v>248</v>
      </c>
      <c r="DJ230" s="25">
        <v>342</v>
      </c>
      <c r="DK230" s="25">
        <v>282</v>
      </c>
      <c r="DL230" s="25">
        <v>176</v>
      </c>
      <c r="DM230" s="25">
        <v>106</v>
      </c>
      <c r="DN230" s="25">
        <v>28</v>
      </c>
      <c r="DO230" s="25">
        <v>13</v>
      </c>
      <c r="DP230" s="25">
        <v>17</v>
      </c>
      <c r="DQ230" s="25">
        <v>15</v>
      </c>
      <c r="DR230" s="25">
        <v>49</v>
      </c>
      <c r="DS230" s="25">
        <v>4</v>
      </c>
      <c r="DT230" s="26">
        <v>1</v>
      </c>
      <c r="DU230" s="26">
        <v>1</v>
      </c>
      <c r="DV230" s="26">
        <v>1</v>
      </c>
      <c r="DW230" s="26">
        <v>1</v>
      </c>
      <c r="DX230" s="26">
        <v>1</v>
      </c>
      <c r="DY230" s="26">
        <v>1</v>
      </c>
      <c r="DZ230" s="26">
        <v>1</v>
      </c>
      <c r="EA230" s="26">
        <v>1</v>
      </c>
      <c r="EB230" s="26">
        <v>1</v>
      </c>
      <c r="EC230" s="26">
        <v>1</v>
      </c>
      <c r="ED230" s="26">
        <v>1</v>
      </c>
      <c r="EE230" s="26">
        <v>1</v>
      </c>
      <c r="EH230" s="25">
        <v>62</v>
      </c>
      <c r="EI230" s="25">
        <v>1275</v>
      </c>
      <c r="EJ230" s="26">
        <v>1</v>
      </c>
      <c r="EK230" s="26">
        <v>1</v>
      </c>
    </row>
    <row r="231" spans="1:141" x14ac:dyDescent="0.35">
      <c r="A231" s="1" t="s">
        <v>177</v>
      </c>
      <c r="C231" s="1" t="s">
        <v>189</v>
      </c>
      <c r="D231" s="1" t="s">
        <v>189</v>
      </c>
      <c r="F231" s="1" t="s">
        <v>189</v>
      </c>
      <c r="J231" s="27"/>
      <c r="N231" s="27"/>
      <c r="O231" s="27"/>
      <c r="P231" s="27"/>
      <c r="Q231" s="7"/>
      <c r="R231" s="7"/>
      <c r="S231" s="7"/>
      <c r="V231" s="27"/>
      <c r="W231" s="27"/>
      <c r="X231" s="7"/>
      <c r="Y231" s="7"/>
      <c r="AB231" s="27"/>
      <c r="AC231" s="27"/>
      <c r="AD231" s="27"/>
      <c r="AE231" s="27"/>
      <c r="AF231" s="27"/>
      <c r="AG231" s="27"/>
      <c r="AH231" s="27"/>
      <c r="AI231" s="27"/>
      <c r="AJ231" s="27"/>
      <c r="AK231" s="27"/>
      <c r="AL231" s="27"/>
      <c r="AM231" s="27"/>
      <c r="AN231" s="27"/>
      <c r="AP231" s="7"/>
      <c r="AQ231" s="7"/>
      <c r="AR231" s="7"/>
      <c r="AS231" s="7"/>
      <c r="AU231" s="7"/>
      <c r="AV231" s="7"/>
      <c r="AW231" s="7"/>
      <c r="AX231" s="7"/>
      <c r="AY231" s="7"/>
      <c r="AZ231" s="7"/>
      <c r="BA231" s="7"/>
      <c r="BD231" s="27"/>
      <c r="BE231" s="27"/>
      <c r="BF231" s="7"/>
      <c r="BG231" s="7"/>
      <c r="BJ231" s="27"/>
      <c r="BK231" s="27"/>
      <c r="BL231" s="27"/>
      <c r="BM231" s="27"/>
      <c r="BN231" s="7"/>
      <c r="BO231" s="7"/>
      <c r="BP231" s="7"/>
      <c r="BQ231" s="7"/>
      <c r="BT231" s="27"/>
      <c r="BU231" s="27"/>
      <c r="BV231" s="27"/>
      <c r="BW231" s="7"/>
      <c r="BX231" s="7"/>
      <c r="BY231" s="7"/>
      <c r="CB231" s="27"/>
      <c r="CC231" s="27"/>
      <c r="CD231" s="27"/>
      <c r="CE231" s="27"/>
      <c r="CF231" s="27"/>
      <c r="CG231" s="7"/>
      <c r="CH231" s="7"/>
      <c r="CI231" s="7"/>
      <c r="CJ231" s="7"/>
      <c r="CK231" s="7"/>
      <c r="CN231" s="27"/>
      <c r="CO231" s="27"/>
      <c r="CP231" s="27"/>
      <c r="CQ231" s="27"/>
      <c r="CR231" s="27"/>
      <c r="CS231" s="7"/>
      <c r="CT231" s="7"/>
      <c r="CU231" s="7"/>
      <c r="CV231" s="7"/>
      <c r="CW231" s="7"/>
      <c r="CZ231" s="27"/>
      <c r="DA231" s="27"/>
      <c r="DB231" s="27"/>
      <c r="DC231" s="7"/>
      <c r="DD231" s="7"/>
      <c r="DE231" s="7"/>
      <c r="DH231" s="27"/>
      <c r="DI231" s="27"/>
      <c r="DJ231" s="27"/>
      <c r="DK231" s="27"/>
      <c r="DL231" s="27"/>
      <c r="DM231" s="27"/>
      <c r="DN231" s="27"/>
      <c r="DO231" s="27"/>
      <c r="DP231" s="27"/>
      <c r="DQ231" s="27"/>
      <c r="DR231" s="27"/>
      <c r="DS231" s="27"/>
      <c r="EH231" s="27"/>
      <c r="EI231" s="27"/>
    </row>
    <row r="232" spans="1:141" x14ac:dyDescent="0.35">
      <c r="A232" s="1" t="s">
        <v>177</v>
      </c>
      <c r="C232" s="1" t="s">
        <v>189</v>
      </c>
      <c r="D232" s="1" t="s">
        <v>189</v>
      </c>
      <c r="F232" s="1" t="s">
        <v>189</v>
      </c>
      <c r="G232" s="7" t="s">
        <v>416</v>
      </c>
      <c r="J232" s="27"/>
      <c r="N232" s="27"/>
      <c r="O232" s="27"/>
      <c r="P232" s="27"/>
      <c r="Q232" s="7"/>
      <c r="R232" s="7"/>
      <c r="S232" s="7"/>
      <c r="V232" s="27"/>
      <c r="W232" s="27"/>
      <c r="X232" s="7"/>
      <c r="Y232" s="7"/>
      <c r="AB232" s="27"/>
      <c r="AC232" s="27"/>
      <c r="AD232" s="27"/>
      <c r="AE232" s="27"/>
      <c r="AF232" s="27"/>
      <c r="AG232" s="27"/>
      <c r="AH232" s="27"/>
      <c r="AI232" s="27"/>
      <c r="AJ232" s="27"/>
      <c r="AK232" s="27"/>
      <c r="AL232" s="27"/>
      <c r="AM232" s="27"/>
      <c r="AN232" s="27"/>
      <c r="AP232" s="7"/>
      <c r="AQ232" s="7"/>
      <c r="AR232" s="7"/>
      <c r="AS232" s="7"/>
      <c r="AU232" s="7"/>
      <c r="AV232" s="7"/>
      <c r="AW232" s="7"/>
      <c r="AX232" s="7"/>
      <c r="AY232" s="7"/>
      <c r="AZ232" s="7"/>
      <c r="BA232" s="7"/>
      <c r="BD232" s="27"/>
      <c r="BE232" s="27"/>
      <c r="BF232" s="7"/>
      <c r="BG232" s="7"/>
      <c r="BJ232" s="27"/>
      <c r="BK232" s="27"/>
      <c r="BL232" s="27"/>
      <c r="BM232" s="27"/>
      <c r="BN232" s="7"/>
      <c r="BO232" s="7"/>
      <c r="BP232" s="7"/>
      <c r="BQ232" s="7"/>
      <c r="BT232" s="27"/>
      <c r="BU232" s="27"/>
      <c r="BV232" s="27"/>
      <c r="BW232" s="7"/>
      <c r="BX232" s="7"/>
      <c r="BY232" s="7"/>
      <c r="CB232" s="27"/>
      <c r="CC232" s="27"/>
      <c r="CD232" s="27"/>
      <c r="CE232" s="27"/>
      <c r="CF232" s="27"/>
      <c r="CG232" s="7"/>
      <c r="CH232" s="7"/>
      <c r="CI232" s="7"/>
      <c r="CJ232" s="7"/>
      <c r="CK232" s="7"/>
      <c r="CN232" s="27"/>
      <c r="CO232" s="27"/>
      <c r="CP232" s="27"/>
      <c r="CQ232" s="27"/>
      <c r="CR232" s="27"/>
      <c r="CS232" s="7"/>
      <c r="CT232" s="7"/>
      <c r="CU232" s="7"/>
      <c r="CV232" s="7"/>
      <c r="CW232" s="7"/>
      <c r="CZ232" s="27"/>
      <c r="DA232" s="27"/>
      <c r="DB232" s="27"/>
      <c r="DC232" s="7"/>
      <c r="DD232" s="7"/>
      <c r="DE232" s="7"/>
      <c r="DH232" s="27"/>
      <c r="DI232" s="27"/>
      <c r="DJ232" s="27"/>
      <c r="DK232" s="27"/>
      <c r="DL232" s="27"/>
      <c r="DM232" s="27"/>
      <c r="DN232" s="27"/>
      <c r="DO232" s="27"/>
      <c r="DP232" s="27"/>
      <c r="DQ232" s="27"/>
      <c r="DR232" s="27"/>
      <c r="DS232" s="27"/>
      <c r="EH232" s="27"/>
      <c r="EI232" s="27"/>
    </row>
    <row r="233" spans="1:141" x14ac:dyDescent="0.35">
      <c r="A233" s="1" t="s">
        <v>177</v>
      </c>
      <c r="B233" s="1" t="s">
        <v>417</v>
      </c>
      <c r="C233" s="1" t="s">
        <v>87</v>
      </c>
      <c r="D233" s="1">
        <v>17</v>
      </c>
      <c r="E233" s="1">
        <v>1</v>
      </c>
      <c r="F233" s="1">
        <v>238</v>
      </c>
      <c r="H233" s="12" t="s">
        <v>418</v>
      </c>
      <c r="J233" s="22">
        <v>567</v>
      </c>
      <c r="K233" s="23">
        <v>0.4234503360716953</v>
      </c>
      <c r="N233" s="22">
        <v>373</v>
      </c>
      <c r="O233" s="22">
        <v>139</v>
      </c>
      <c r="P233" s="22">
        <v>55</v>
      </c>
      <c r="Q233" s="23">
        <v>0.44939759036144578</v>
      </c>
      <c r="R233" s="23">
        <v>0.33819951338199511</v>
      </c>
      <c r="S233" s="23">
        <v>0.56122448979591832</v>
      </c>
      <c r="V233" s="22">
        <v>198</v>
      </c>
      <c r="W233" s="22">
        <v>369</v>
      </c>
      <c r="X233" s="23">
        <v>0.53369272237196763</v>
      </c>
      <c r="Y233" s="23">
        <v>0.381198347107438</v>
      </c>
      <c r="AB233" s="22">
        <v>153</v>
      </c>
      <c r="AC233" s="22">
        <v>95</v>
      </c>
      <c r="AD233" s="22">
        <v>35</v>
      </c>
      <c r="AE233" s="22">
        <v>45</v>
      </c>
      <c r="AF233" s="22">
        <v>9</v>
      </c>
      <c r="AG233" s="22">
        <v>33</v>
      </c>
      <c r="AH233" s="22">
        <v>47</v>
      </c>
      <c r="AI233" s="22">
        <v>18</v>
      </c>
      <c r="AJ233" s="22">
        <v>44</v>
      </c>
      <c r="AK233" s="22">
        <v>9</v>
      </c>
      <c r="AL233" s="22">
        <v>46</v>
      </c>
      <c r="AM233" s="22">
        <v>17</v>
      </c>
      <c r="AN233" s="22">
        <v>16</v>
      </c>
      <c r="AO233" s="23">
        <v>0.44092219020172913</v>
      </c>
      <c r="AP233" s="23">
        <v>0.41484716157205243</v>
      </c>
      <c r="AQ233" s="23">
        <v>0.4375</v>
      </c>
      <c r="AR233" s="23">
        <v>0.40540540540540543</v>
      </c>
      <c r="AS233" s="23">
        <v>0.40909090909090912</v>
      </c>
      <c r="AT233" s="23">
        <v>0.5892857142857143</v>
      </c>
      <c r="AU233" s="23">
        <v>0.37301587301587302</v>
      </c>
      <c r="AV233" s="23">
        <v>0.40909090909090912</v>
      </c>
      <c r="AW233" s="23">
        <v>0.45360824742268041</v>
      </c>
      <c r="AX233" s="23">
        <v>0.36</v>
      </c>
      <c r="AY233" s="23">
        <v>0.44230769230769229</v>
      </c>
      <c r="AZ233" s="23">
        <v>0.36170212765957449</v>
      </c>
      <c r="BA233" s="23">
        <v>0.31372549019607843</v>
      </c>
      <c r="BD233" s="22">
        <v>285</v>
      </c>
      <c r="BE233" s="22">
        <v>282</v>
      </c>
      <c r="BF233" s="23">
        <v>0.48717948717948717</v>
      </c>
      <c r="BG233" s="23">
        <v>0.37400530503978779</v>
      </c>
      <c r="BJ233" s="22">
        <v>171</v>
      </c>
      <c r="BK233" s="22">
        <v>149</v>
      </c>
      <c r="BL233" s="22">
        <v>115</v>
      </c>
      <c r="BM233" s="22">
        <v>132</v>
      </c>
      <c r="BN233" s="23">
        <v>0.375</v>
      </c>
      <c r="BO233" s="23">
        <v>0.41274238227146814</v>
      </c>
      <c r="BP233" s="23">
        <v>0.42435424354243545</v>
      </c>
      <c r="BQ233" s="23">
        <v>0.52589641434262946</v>
      </c>
      <c r="BT233" s="22">
        <v>74</v>
      </c>
      <c r="BU233" s="22">
        <v>108</v>
      </c>
      <c r="BV233" s="22">
        <v>116</v>
      </c>
      <c r="BW233" s="23">
        <v>0.39572192513368987</v>
      </c>
      <c r="BX233" s="23">
        <v>0.45569620253164556</v>
      </c>
      <c r="BY233" s="23">
        <v>0.453125</v>
      </c>
      <c r="CB233" s="22">
        <v>87</v>
      </c>
      <c r="CC233" s="22">
        <v>61</v>
      </c>
      <c r="CD233" s="22">
        <v>129</v>
      </c>
      <c r="CE233" s="22">
        <v>88</v>
      </c>
      <c r="CF233" s="22">
        <v>194</v>
      </c>
      <c r="CG233" s="23">
        <v>0.37339055793991416</v>
      </c>
      <c r="CH233" s="23">
        <v>0.40397350993377484</v>
      </c>
      <c r="CI233" s="23">
        <v>0.41883116883116883</v>
      </c>
      <c r="CJ233" s="23">
        <v>0.47826086956521741</v>
      </c>
      <c r="CK233" s="23">
        <v>0.4330357142857143</v>
      </c>
      <c r="CN233" s="22">
        <v>234</v>
      </c>
      <c r="CO233" s="22">
        <v>149</v>
      </c>
      <c r="CP233" s="22">
        <v>115</v>
      </c>
      <c r="CQ233" s="22">
        <v>27</v>
      </c>
      <c r="CR233" s="22">
        <v>34</v>
      </c>
      <c r="CS233" s="23">
        <v>0.42162162162162165</v>
      </c>
      <c r="CT233" s="23">
        <v>0.42450142450142453</v>
      </c>
      <c r="CU233" s="23">
        <v>0.43233082706766918</v>
      </c>
      <c r="CV233" s="23">
        <v>0.42857142857142855</v>
      </c>
      <c r="CW233" s="23">
        <v>0.41975308641975306</v>
      </c>
      <c r="CZ233" s="22">
        <v>189</v>
      </c>
      <c r="DA233" s="22">
        <v>268</v>
      </c>
      <c r="DB233" s="22">
        <v>110</v>
      </c>
      <c r="DC233" s="23">
        <v>0.38571428571428573</v>
      </c>
      <c r="DD233" s="23">
        <v>0.42607313195548491</v>
      </c>
      <c r="DE233" s="23">
        <v>0.5</v>
      </c>
      <c r="DH233" s="22">
        <v>26</v>
      </c>
      <c r="DI233" s="22">
        <v>105</v>
      </c>
      <c r="DJ233" s="22">
        <v>125</v>
      </c>
      <c r="DK233" s="22">
        <v>134</v>
      </c>
      <c r="DL233" s="22">
        <v>75</v>
      </c>
      <c r="DM233" s="22">
        <v>45</v>
      </c>
      <c r="DN233" s="22">
        <v>11</v>
      </c>
      <c r="DO233" s="22">
        <v>6</v>
      </c>
      <c r="DP233" s="22">
        <v>9</v>
      </c>
      <c r="DQ233" s="22">
        <v>10</v>
      </c>
      <c r="DR233" s="22">
        <v>17</v>
      </c>
      <c r="DS233" s="22">
        <v>2</v>
      </c>
      <c r="DT233" s="23">
        <v>0.50980392156862742</v>
      </c>
      <c r="DU233" s="23">
        <v>0.42168674698795183</v>
      </c>
      <c r="DV233" s="23">
        <v>0.36443148688046645</v>
      </c>
      <c r="DW233" s="23">
        <v>0.47857142857142859</v>
      </c>
      <c r="DX233" s="23">
        <v>0.42134831460674155</v>
      </c>
      <c r="DY233" s="23">
        <v>0.42452830188679247</v>
      </c>
      <c r="DZ233" s="23">
        <v>0.39285714285714285</v>
      </c>
      <c r="EA233" s="23">
        <v>0.46153846153846156</v>
      </c>
      <c r="EB233" s="23">
        <v>0.52941176470588236</v>
      </c>
      <c r="EC233" s="23">
        <v>0.66666666666666663</v>
      </c>
      <c r="ED233" s="23">
        <v>0.34693877551020408</v>
      </c>
      <c r="EE233" s="23">
        <v>0.5</v>
      </c>
      <c r="EH233" s="22">
        <v>24</v>
      </c>
      <c r="EI233" s="22">
        <v>543</v>
      </c>
      <c r="EJ233" s="23">
        <v>0.39344262295081966</v>
      </c>
      <c r="EK233" s="23">
        <v>0.42488262910798125</v>
      </c>
    </row>
    <row r="234" spans="1:141" x14ac:dyDescent="0.35">
      <c r="A234" s="1" t="s">
        <v>177</v>
      </c>
      <c r="B234" s="1" t="s">
        <v>417</v>
      </c>
      <c r="C234" s="1" t="s">
        <v>87</v>
      </c>
      <c r="D234" s="1">
        <v>18</v>
      </c>
      <c r="E234" s="1">
        <v>2</v>
      </c>
      <c r="F234" s="1">
        <v>238</v>
      </c>
      <c r="H234" s="12" t="s">
        <v>419</v>
      </c>
      <c r="J234" s="22">
        <v>440</v>
      </c>
      <c r="K234" s="23">
        <v>0.32860343539955189</v>
      </c>
      <c r="N234" s="22">
        <v>249</v>
      </c>
      <c r="O234" s="22">
        <v>159</v>
      </c>
      <c r="P234" s="22">
        <v>32</v>
      </c>
      <c r="Q234" s="23">
        <v>0.3</v>
      </c>
      <c r="R234" s="23">
        <v>0.38686131386861317</v>
      </c>
      <c r="S234" s="23">
        <v>0.32653061224489793</v>
      </c>
      <c r="V234" s="22">
        <v>107</v>
      </c>
      <c r="W234" s="22">
        <v>333</v>
      </c>
      <c r="X234" s="23">
        <v>0.2884097035040431</v>
      </c>
      <c r="Y234" s="23">
        <v>0.34400826446280991</v>
      </c>
      <c r="AB234" s="22">
        <v>111</v>
      </c>
      <c r="AC234" s="22">
        <v>73</v>
      </c>
      <c r="AD234" s="22">
        <v>21</v>
      </c>
      <c r="AE234" s="22">
        <v>36</v>
      </c>
      <c r="AF234" s="22">
        <v>12</v>
      </c>
      <c r="AG234" s="22">
        <v>13</v>
      </c>
      <c r="AH234" s="22">
        <v>36</v>
      </c>
      <c r="AI234" s="22">
        <v>15</v>
      </c>
      <c r="AJ234" s="22">
        <v>31</v>
      </c>
      <c r="AK234" s="22">
        <v>9</v>
      </c>
      <c r="AL234" s="22">
        <v>44</v>
      </c>
      <c r="AM234" s="22">
        <v>25</v>
      </c>
      <c r="AN234" s="22">
        <v>14</v>
      </c>
      <c r="AO234" s="23">
        <v>0.31988472622478387</v>
      </c>
      <c r="AP234" s="23">
        <v>0.31877729257641924</v>
      </c>
      <c r="AQ234" s="23">
        <v>0.26250000000000001</v>
      </c>
      <c r="AR234" s="23">
        <v>0.32432432432432434</v>
      </c>
      <c r="AS234" s="23">
        <v>0.54545454545454541</v>
      </c>
      <c r="AT234" s="23">
        <v>0.23214285714285715</v>
      </c>
      <c r="AU234" s="23">
        <v>0.2857142857142857</v>
      </c>
      <c r="AV234" s="23">
        <v>0.34090909090909088</v>
      </c>
      <c r="AW234" s="23">
        <v>0.31958762886597936</v>
      </c>
      <c r="AX234" s="23">
        <v>0.36</v>
      </c>
      <c r="AY234" s="23">
        <v>0.42307692307692307</v>
      </c>
      <c r="AZ234" s="23">
        <v>0.53191489361702127</v>
      </c>
      <c r="BA234" s="23">
        <v>0.27450980392156865</v>
      </c>
      <c r="BD234" s="22">
        <v>183</v>
      </c>
      <c r="BE234" s="22">
        <v>257</v>
      </c>
      <c r="BF234" s="23">
        <v>0.31282051282051282</v>
      </c>
      <c r="BG234" s="23">
        <v>0.34084880636604775</v>
      </c>
      <c r="BJ234" s="22">
        <v>157</v>
      </c>
      <c r="BK234" s="22">
        <v>129</v>
      </c>
      <c r="BL234" s="22">
        <v>81</v>
      </c>
      <c r="BM234" s="22">
        <v>73</v>
      </c>
      <c r="BN234" s="23">
        <v>0.3442982456140351</v>
      </c>
      <c r="BO234" s="23">
        <v>0.35734072022160662</v>
      </c>
      <c r="BP234" s="23">
        <v>0.2988929889298893</v>
      </c>
      <c r="BQ234" s="23">
        <v>0.2908366533864542</v>
      </c>
      <c r="BT234" s="22">
        <v>69</v>
      </c>
      <c r="BU234" s="22">
        <v>70</v>
      </c>
      <c r="BV234" s="22">
        <v>76</v>
      </c>
      <c r="BW234" s="23">
        <v>0.36898395721925131</v>
      </c>
      <c r="BX234" s="23">
        <v>0.29535864978902954</v>
      </c>
      <c r="BY234" s="23">
        <v>0.296875</v>
      </c>
      <c r="CB234" s="22">
        <v>87</v>
      </c>
      <c r="CC234" s="22">
        <v>46</v>
      </c>
      <c r="CD234" s="22">
        <v>100</v>
      </c>
      <c r="CE234" s="22">
        <v>48</v>
      </c>
      <c r="CF234" s="22">
        <v>155</v>
      </c>
      <c r="CG234" s="23">
        <v>0.37339055793991416</v>
      </c>
      <c r="CH234" s="23">
        <v>0.30463576158940397</v>
      </c>
      <c r="CI234" s="23">
        <v>0.32467532467532467</v>
      </c>
      <c r="CJ234" s="23">
        <v>0.2608695652173913</v>
      </c>
      <c r="CK234" s="23">
        <v>0.34598214285714285</v>
      </c>
      <c r="CN234" s="22">
        <v>179</v>
      </c>
      <c r="CO234" s="22">
        <v>113</v>
      </c>
      <c r="CP234" s="22">
        <v>88</v>
      </c>
      <c r="CQ234" s="22">
        <v>22</v>
      </c>
      <c r="CR234" s="22">
        <v>29</v>
      </c>
      <c r="CS234" s="23">
        <v>0.3225225225225225</v>
      </c>
      <c r="CT234" s="23">
        <v>0.32193732193732194</v>
      </c>
      <c r="CU234" s="23">
        <v>0.33082706766917291</v>
      </c>
      <c r="CV234" s="23">
        <v>0.34920634920634919</v>
      </c>
      <c r="CW234" s="23">
        <v>0.35802469135802467</v>
      </c>
      <c r="CZ234" s="22">
        <v>173</v>
      </c>
      <c r="DA234" s="22">
        <v>198</v>
      </c>
      <c r="DB234" s="22">
        <v>69</v>
      </c>
      <c r="DC234" s="23">
        <v>0.35306122448979593</v>
      </c>
      <c r="DD234" s="23">
        <v>0.31478537360890302</v>
      </c>
      <c r="DE234" s="23">
        <v>0.31363636363636366</v>
      </c>
      <c r="DH234" s="22">
        <v>11</v>
      </c>
      <c r="DI234" s="22">
        <v>81</v>
      </c>
      <c r="DJ234" s="22">
        <v>132</v>
      </c>
      <c r="DK234" s="22">
        <v>84</v>
      </c>
      <c r="DL234" s="22">
        <v>50</v>
      </c>
      <c r="DM234" s="22">
        <v>37</v>
      </c>
      <c r="DN234" s="22">
        <v>7</v>
      </c>
      <c r="DO234" s="22">
        <v>4</v>
      </c>
      <c r="DP234" s="22">
        <v>4</v>
      </c>
      <c r="DQ234" s="22">
        <v>4</v>
      </c>
      <c r="DR234" s="22">
        <v>22</v>
      </c>
      <c r="DS234" s="22">
        <v>2</v>
      </c>
      <c r="DT234" s="23">
        <v>0.21568627450980393</v>
      </c>
      <c r="DU234" s="23">
        <v>0.3253012048192771</v>
      </c>
      <c r="DV234" s="23">
        <v>0.38483965014577259</v>
      </c>
      <c r="DW234" s="23">
        <v>0.3</v>
      </c>
      <c r="DX234" s="23">
        <v>0.2808988764044944</v>
      </c>
      <c r="DY234" s="23">
        <v>0.34905660377358488</v>
      </c>
      <c r="DZ234" s="23">
        <v>0.25</v>
      </c>
      <c r="EA234" s="23">
        <v>0.30769230769230771</v>
      </c>
      <c r="EB234" s="23">
        <v>0.23529411764705882</v>
      </c>
      <c r="EC234" s="23">
        <v>0.26666666666666666</v>
      </c>
      <c r="ED234" s="23">
        <v>0.44897959183673469</v>
      </c>
      <c r="EE234" s="23">
        <v>0.5</v>
      </c>
      <c r="EH234" s="22">
        <v>21</v>
      </c>
      <c r="EI234" s="22">
        <v>419</v>
      </c>
      <c r="EJ234" s="23">
        <v>0.34426229508196721</v>
      </c>
      <c r="EK234" s="23">
        <v>0.32785602503912364</v>
      </c>
    </row>
    <row r="235" spans="1:141" x14ac:dyDescent="0.35">
      <c r="A235" s="1" t="s">
        <v>177</v>
      </c>
      <c r="B235" s="1" t="s">
        <v>417</v>
      </c>
      <c r="C235" s="1" t="s">
        <v>87</v>
      </c>
      <c r="D235" s="1">
        <v>19</v>
      </c>
      <c r="E235" s="1">
        <v>3</v>
      </c>
      <c r="F235" s="1">
        <v>238</v>
      </c>
      <c r="H235" s="12" t="s">
        <v>420</v>
      </c>
      <c r="J235" s="22">
        <v>181</v>
      </c>
      <c r="K235" s="23">
        <v>0.13517550410754295</v>
      </c>
      <c r="N235" s="22">
        <v>126</v>
      </c>
      <c r="O235" s="22">
        <v>47</v>
      </c>
      <c r="P235" s="22">
        <v>8</v>
      </c>
      <c r="Q235" s="23">
        <v>0.15180722891566265</v>
      </c>
      <c r="R235" s="23">
        <v>0.11435523114355231</v>
      </c>
      <c r="S235" s="23">
        <v>8.1632653061224483E-2</v>
      </c>
      <c r="V235" s="22">
        <v>41</v>
      </c>
      <c r="W235" s="22">
        <v>140</v>
      </c>
      <c r="X235" s="23">
        <v>0.11051212938005391</v>
      </c>
      <c r="Y235" s="23">
        <v>0.14462809917355371</v>
      </c>
      <c r="AB235" s="22">
        <v>46</v>
      </c>
      <c r="AC235" s="22">
        <v>35</v>
      </c>
      <c r="AD235" s="22">
        <v>12</v>
      </c>
      <c r="AE235" s="22">
        <v>18</v>
      </c>
      <c r="AF235" s="22">
        <v>1</v>
      </c>
      <c r="AG235" s="22">
        <v>5</v>
      </c>
      <c r="AH235" s="22">
        <v>21</v>
      </c>
      <c r="AI235" s="22">
        <v>7</v>
      </c>
      <c r="AJ235" s="22">
        <v>14</v>
      </c>
      <c r="AK235" s="22">
        <v>2</v>
      </c>
      <c r="AL235" s="22">
        <v>6</v>
      </c>
      <c r="AM235" s="22">
        <v>3</v>
      </c>
      <c r="AN235" s="22">
        <v>11</v>
      </c>
      <c r="AO235" s="23">
        <v>0.13256484149855907</v>
      </c>
      <c r="AP235" s="23">
        <v>0.15283842794759825</v>
      </c>
      <c r="AQ235" s="23">
        <v>0.15</v>
      </c>
      <c r="AR235" s="23">
        <v>0.16216216216216217</v>
      </c>
      <c r="AS235" s="23">
        <v>4.5454545454545456E-2</v>
      </c>
      <c r="AT235" s="23">
        <v>8.9285714285714288E-2</v>
      </c>
      <c r="AU235" s="23">
        <v>0.16666666666666666</v>
      </c>
      <c r="AV235" s="23">
        <v>0.15909090909090909</v>
      </c>
      <c r="AW235" s="23">
        <v>0.14432989690721648</v>
      </c>
      <c r="AX235" s="23">
        <v>0.08</v>
      </c>
      <c r="AY235" s="23">
        <v>5.7692307692307696E-2</v>
      </c>
      <c r="AZ235" s="23">
        <v>6.3829787234042548E-2</v>
      </c>
      <c r="BA235" s="23">
        <v>0.21568627450980393</v>
      </c>
      <c r="BD235" s="22">
        <v>68</v>
      </c>
      <c r="BE235" s="22">
        <v>113</v>
      </c>
      <c r="BF235" s="23">
        <v>0.11623931623931624</v>
      </c>
      <c r="BG235" s="23">
        <v>0.14986737400530503</v>
      </c>
      <c r="BJ235" s="22">
        <v>66</v>
      </c>
      <c r="BK235" s="22">
        <v>47</v>
      </c>
      <c r="BL235" s="22">
        <v>43</v>
      </c>
      <c r="BM235" s="22">
        <v>25</v>
      </c>
      <c r="BN235" s="23">
        <v>0.14473684210526316</v>
      </c>
      <c r="BO235" s="23">
        <v>0.13019390581717452</v>
      </c>
      <c r="BP235" s="23">
        <v>0.15867158671586715</v>
      </c>
      <c r="BQ235" s="23">
        <v>9.9601593625498003E-2</v>
      </c>
      <c r="BT235" s="22">
        <v>25</v>
      </c>
      <c r="BU235" s="22">
        <v>30</v>
      </c>
      <c r="BV235" s="22">
        <v>38</v>
      </c>
      <c r="BW235" s="23">
        <v>0.13368983957219252</v>
      </c>
      <c r="BX235" s="23">
        <v>0.12658227848101267</v>
      </c>
      <c r="BY235" s="23">
        <v>0.1484375</v>
      </c>
      <c r="CB235" s="22">
        <v>33</v>
      </c>
      <c r="CC235" s="22">
        <v>24</v>
      </c>
      <c r="CD235" s="22">
        <v>39</v>
      </c>
      <c r="CE235" s="22">
        <v>29</v>
      </c>
      <c r="CF235" s="22">
        <v>54</v>
      </c>
      <c r="CG235" s="23">
        <v>0.14163090128755365</v>
      </c>
      <c r="CH235" s="23">
        <v>0.15894039735099338</v>
      </c>
      <c r="CI235" s="23">
        <v>0.12662337662337661</v>
      </c>
      <c r="CJ235" s="23">
        <v>0.15760869565217392</v>
      </c>
      <c r="CK235" s="23">
        <v>0.12053571428571429</v>
      </c>
      <c r="CN235" s="22">
        <v>77</v>
      </c>
      <c r="CO235" s="22">
        <v>50</v>
      </c>
      <c r="CP235" s="22">
        <v>37</v>
      </c>
      <c r="CQ235" s="22">
        <v>7</v>
      </c>
      <c r="CR235" s="22">
        <v>8</v>
      </c>
      <c r="CS235" s="23">
        <v>0.13873873873873874</v>
      </c>
      <c r="CT235" s="23">
        <v>0.14245014245014245</v>
      </c>
      <c r="CU235" s="23">
        <v>0.13909774436090225</v>
      </c>
      <c r="CV235" s="23">
        <v>0.1111111111111111</v>
      </c>
      <c r="CW235" s="23">
        <v>9.8765432098765427E-2</v>
      </c>
      <c r="CZ235" s="22">
        <v>72</v>
      </c>
      <c r="DA235" s="22">
        <v>88</v>
      </c>
      <c r="DB235" s="22">
        <v>21</v>
      </c>
      <c r="DC235" s="23">
        <v>0.14693877551020409</v>
      </c>
      <c r="DD235" s="23">
        <v>0.13990461049284578</v>
      </c>
      <c r="DE235" s="23">
        <v>9.5454545454545459E-2</v>
      </c>
      <c r="DH235" s="22">
        <v>7</v>
      </c>
      <c r="DI235" s="22">
        <v>35</v>
      </c>
      <c r="DJ235" s="22">
        <v>39</v>
      </c>
      <c r="DK235" s="22">
        <v>41</v>
      </c>
      <c r="DL235" s="22">
        <v>29</v>
      </c>
      <c r="DM235" s="22">
        <v>15</v>
      </c>
      <c r="DN235" s="22">
        <v>5</v>
      </c>
      <c r="DO235" s="22">
        <v>2</v>
      </c>
      <c r="DP235" s="22">
        <v>3</v>
      </c>
      <c r="DQ235" s="22">
        <v>1</v>
      </c>
      <c r="DR235" s="22">
        <v>4</v>
      </c>
      <c r="DS235" s="22">
        <v>0</v>
      </c>
      <c r="DT235" s="23">
        <v>0.13725490196078433</v>
      </c>
      <c r="DU235" s="23">
        <v>0.14056224899598393</v>
      </c>
      <c r="DV235" s="23">
        <v>0.11370262390670553</v>
      </c>
      <c r="DW235" s="23">
        <v>0.14642857142857144</v>
      </c>
      <c r="DX235" s="23">
        <v>0.16292134831460675</v>
      </c>
      <c r="DY235" s="23">
        <v>0.14150943396226415</v>
      </c>
      <c r="DZ235" s="23">
        <v>0.17857142857142858</v>
      </c>
      <c r="EA235" s="23">
        <v>0.15384615384615385</v>
      </c>
      <c r="EB235" s="23">
        <v>0.17647058823529413</v>
      </c>
      <c r="EC235" s="23">
        <v>6.6666666666666666E-2</v>
      </c>
      <c r="ED235" s="23">
        <v>8.1632653061224483E-2</v>
      </c>
      <c r="EE235" s="23">
        <v>0</v>
      </c>
      <c r="EH235" s="22">
        <v>8</v>
      </c>
      <c r="EI235" s="22">
        <v>173</v>
      </c>
      <c r="EJ235" s="23">
        <v>0.13114754098360656</v>
      </c>
      <c r="EK235" s="23">
        <v>0.13536776212832552</v>
      </c>
    </row>
    <row r="236" spans="1:141" x14ac:dyDescent="0.35">
      <c r="A236" s="1" t="s">
        <v>177</v>
      </c>
      <c r="B236" s="1" t="s">
        <v>417</v>
      </c>
      <c r="C236" s="1" t="s">
        <v>87</v>
      </c>
      <c r="D236" s="1">
        <v>20</v>
      </c>
      <c r="E236" s="1">
        <v>4</v>
      </c>
      <c r="F236" s="1">
        <v>238</v>
      </c>
      <c r="H236" s="12" t="s">
        <v>421</v>
      </c>
      <c r="J236" s="22">
        <v>118</v>
      </c>
      <c r="K236" s="23">
        <v>8.8125466766243471E-2</v>
      </c>
      <c r="N236" s="22">
        <v>71</v>
      </c>
      <c r="O236" s="22">
        <v>44</v>
      </c>
      <c r="P236" s="22">
        <v>3</v>
      </c>
      <c r="Q236" s="23">
        <v>8.5542168674698799E-2</v>
      </c>
      <c r="R236" s="23">
        <v>0.1070559610705596</v>
      </c>
      <c r="S236" s="23">
        <v>3.0612244897959183E-2</v>
      </c>
      <c r="V236" s="22">
        <v>22</v>
      </c>
      <c r="W236" s="22">
        <v>96</v>
      </c>
      <c r="X236" s="23">
        <v>5.9299191374663072E-2</v>
      </c>
      <c r="Y236" s="23">
        <v>9.9173553719008267E-2</v>
      </c>
      <c r="AB236" s="22">
        <v>27</v>
      </c>
      <c r="AC236" s="22">
        <v>23</v>
      </c>
      <c r="AD236" s="22">
        <v>8</v>
      </c>
      <c r="AE236" s="22">
        <v>7</v>
      </c>
      <c r="AF236" s="22">
        <v>0</v>
      </c>
      <c r="AG236" s="22">
        <v>5</v>
      </c>
      <c r="AH236" s="22">
        <v>19</v>
      </c>
      <c r="AI236" s="22">
        <v>4</v>
      </c>
      <c r="AJ236" s="22">
        <v>6</v>
      </c>
      <c r="AK236" s="22">
        <v>5</v>
      </c>
      <c r="AL236" s="22">
        <v>4</v>
      </c>
      <c r="AM236" s="22">
        <v>2</v>
      </c>
      <c r="AN236" s="22">
        <v>8</v>
      </c>
      <c r="AO236" s="23">
        <v>7.7809798270893377E-2</v>
      </c>
      <c r="AP236" s="23">
        <v>0.10043668122270742</v>
      </c>
      <c r="AQ236" s="23">
        <v>0.1</v>
      </c>
      <c r="AR236" s="23">
        <v>6.3063063063063057E-2</v>
      </c>
      <c r="AS236" s="23">
        <v>0</v>
      </c>
      <c r="AT236" s="23">
        <v>8.9285714285714288E-2</v>
      </c>
      <c r="AU236" s="23">
        <v>0.15079365079365079</v>
      </c>
      <c r="AV236" s="23">
        <v>9.0909090909090912E-2</v>
      </c>
      <c r="AW236" s="23">
        <v>6.1855670103092786E-2</v>
      </c>
      <c r="AX236" s="23">
        <v>0.2</v>
      </c>
      <c r="AY236" s="23">
        <v>3.8461538461538464E-2</v>
      </c>
      <c r="AZ236" s="23">
        <v>4.2553191489361701E-2</v>
      </c>
      <c r="BA236" s="23">
        <v>0.15686274509803921</v>
      </c>
      <c r="BD236" s="22">
        <v>42</v>
      </c>
      <c r="BE236" s="22">
        <v>76</v>
      </c>
      <c r="BF236" s="23">
        <v>7.179487179487179E-2</v>
      </c>
      <c r="BG236" s="23">
        <v>0.10079575596816977</v>
      </c>
      <c r="BJ236" s="22">
        <v>41</v>
      </c>
      <c r="BK236" s="22">
        <v>30</v>
      </c>
      <c r="BL236" s="22">
        <v>29</v>
      </c>
      <c r="BM236" s="22">
        <v>18</v>
      </c>
      <c r="BN236" s="23">
        <v>8.9912280701754388E-2</v>
      </c>
      <c r="BO236" s="23">
        <v>8.3102493074792241E-2</v>
      </c>
      <c r="BP236" s="23">
        <v>0.1070110701107011</v>
      </c>
      <c r="BQ236" s="23">
        <v>7.1713147410358571E-2</v>
      </c>
      <c r="BT236" s="22">
        <v>15</v>
      </c>
      <c r="BU236" s="22">
        <v>24</v>
      </c>
      <c r="BV236" s="22">
        <v>22</v>
      </c>
      <c r="BW236" s="23">
        <v>8.0213903743315509E-2</v>
      </c>
      <c r="BX236" s="23">
        <v>0.10126582278481013</v>
      </c>
      <c r="BY236" s="23">
        <v>8.59375E-2</v>
      </c>
      <c r="CB236" s="22">
        <v>19</v>
      </c>
      <c r="CC236" s="22">
        <v>14</v>
      </c>
      <c r="CD236" s="22">
        <v>32</v>
      </c>
      <c r="CE236" s="22">
        <v>18</v>
      </c>
      <c r="CF236" s="22">
        <v>34</v>
      </c>
      <c r="CG236" s="23">
        <v>8.15450643776824E-2</v>
      </c>
      <c r="CH236" s="23">
        <v>9.2715231788079472E-2</v>
      </c>
      <c r="CI236" s="23">
        <v>0.1038961038961039</v>
      </c>
      <c r="CJ236" s="23">
        <v>9.7826086956521743E-2</v>
      </c>
      <c r="CK236" s="23">
        <v>7.5892857142857137E-2</v>
      </c>
      <c r="CN236" s="22">
        <v>47</v>
      </c>
      <c r="CO236" s="22">
        <v>32</v>
      </c>
      <c r="CP236" s="22">
        <v>22</v>
      </c>
      <c r="CQ236" s="22">
        <v>7</v>
      </c>
      <c r="CR236" s="22">
        <v>7</v>
      </c>
      <c r="CS236" s="23">
        <v>8.468468468468468E-2</v>
      </c>
      <c r="CT236" s="23">
        <v>9.1168091168091173E-2</v>
      </c>
      <c r="CU236" s="23">
        <v>8.2706766917293228E-2</v>
      </c>
      <c r="CV236" s="23">
        <v>0.1111111111111111</v>
      </c>
      <c r="CW236" s="23">
        <v>8.6419753086419748E-2</v>
      </c>
      <c r="CZ236" s="22">
        <v>48</v>
      </c>
      <c r="DA236" s="22">
        <v>57</v>
      </c>
      <c r="DB236" s="22">
        <v>13</v>
      </c>
      <c r="DC236" s="23">
        <v>9.7959183673469383E-2</v>
      </c>
      <c r="DD236" s="23">
        <v>9.0620031796502382E-2</v>
      </c>
      <c r="DE236" s="23">
        <v>5.909090909090909E-2</v>
      </c>
      <c r="DH236" s="22">
        <v>3</v>
      </c>
      <c r="DI236" s="22">
        <v>19</v>
      </c>
      <c r="DJ236" s="22">
        <v>39</v>
      </c>
      <c r="DK236" s="22">
        <v>15</v>
      </c>
      <c r="DL236" s="22">
        <v>22</v>
      </c>
      <c r="DM236" s="22">
        <v>9</v>
      </c>
      <c r="DN236" s="22">
        <v>3</v>
      </c>
      <c r="DO236" s="22">
        <v>1</v>
      </c>
      <c r="DP236" s="22">
        <v>1</v>
      </c>
      <c r="DQ236" s="22">
        <v>0</v>
      </c>
      <c r="DR236" s="22">
        <v>4</v>
      </c>
      <c r="DS236" s="22">
        <v>0</v>
      </c>
      <c r="DT236" s="23">
        <v>5.8823529411764705E-2</v>
      </c>
      <c r="DU236" s="23">
        <v>7.6305220883534142E-2</v>
      </c>
      <c r="DV236" s="23">
        <v>0.11370262390670553</v>
      </c>
      <c r="DW236" s="23">
        <v>5.3571428571428568E-2</v>
      </c>
      <c r="DX236" s="23">
        <v>0.12359550561797752</v>
      </c>
      <c r="DY236" s="23">
        <v>8.4905660377358486E-2</v>
      </c>
      <c r="DZ236" s="23">
        <v>0.10714285714285714</v>
      </c>
      <c r="EA236" s="23">
        <v>7.6923076923076927E-2</v>
      </c>
      <c r="EB236" s="23">
        <v>5.8823529411764705E-2</v>
      </c>
      <c r="EC236" s="23">
        <v>0</v>
      </c>
      <c r="ED236" s="23">
        <v>8.1632653061224483E-2</v>
      </c>
      <c r="EE236" s="23">
        <v>0</v>
      </c>
      <c r="EH236" s="22">
        <v>4</v>
      </c>
      <c r="EI236" s="22">
        <v>114</v>
      </c>
      <c r="EJ236" s="23">
        <v>6.5573770491803282E-2</v>
      </c>
      <c r="EK236" s="23">
        <v>8.9201877934272297E-2</v>
      </c>
    </row>
    <row r="237" spans="1:141" x14ac:dyDescent="0.35">
      <c r="A237" s="1" t="s">
        <v>177</v>
      </c>
      <c r="B237" s="1" t="s">
        <v>417</v>
      </c>
      <c r="C237" s="1" t="s">
        <v>87</v>
      </c>
      <c r="D237" s="1">
        <v>21</v>
      </c>
      <c r="E237" s="1">
        <v>5</v>
      </c>
      <c r="F237" s="1">
        <v>238</v>
      </c>
      <c r="H237" s="12" t="s">
        <v>422</v>
      </c>
      <c r="J237" s="22">
        <v>33</v>
      </c>
      <c r="K237" s="23">
        <v>2.4645257654966394E-2</v>
      </c>
      <c r="N237" s="22">
        <v>11</v>
      </c>
      <c r="O237" s="22">
        <v>22</v>
      </c>
      <c r="P237" s="22">
        <v>0</v>
      </c>
      <c r="Q237" s="23">
        <v>1.3253012048192771E-2</v>
      </c>
      <c r="R237" s="23">
        <v>5.3527980535279802E-2</v>
      </c>
      <c r="S237" s="23">
        <v>0</v>
      </c>
      <c r="V237" s="22">
        <v>3</v>
      </c>
      <c r="W237" s="22">
        <v>30</v>
      </c>
      <c r="X237" s="23">
        <v>8.0862533692722376E-3</v>
      </c>
      <c r="Y237" s="23">
        <v>3.0991735537190084E-2</v>
      </c>
      <c r="AB237" s="22">
        <v>10</v>
      </c>
      <c r="AC237" s="22">
        <v>3</v>
      </c>
      <c r="AD237" s="22">
        <v>4</v>
      </c>
      <c r="AE237" s="22">
        <v>5</v>
      </c>
      <c r="AF237" s="22">
        <v>0</v>
      </c>
      <c r="AG237" s="22">
        <v>0</v>
      </c>
      <c r="AH237" s="22">
        <v>3</v>
      </c>
      <c r="AI237" s="22">
        <v>0</v>
      </c>
      <c r="AJ237" s="22">
        <v>2</v>
      </c>
      <c r="AK237" s="22">
        <v>0</v>
      </c>
      <c r="AL237" s="22">
        <v>4</v>
      </c>
      <c r="AM237" s="22">
        <v>0</v>
      </c>
      <c r="AN237" s="22">
        <v>2</v>
      </c>
      <c r="AO237" s="23">
        <v>2.8818443804034581E-2</v>
      </c>
      <c r="AP237" s="23">
        <v>1.3100436681222707E-2</v>
      </c>
      <c r="AQ237" s="23">
        <v>0.05</v>
      </c>
      <c r="AR237" s="23">
        <v>4.5045045045045043E-2</v>
      </c>
      <c r="AS237" s="23">
        <v>0</v>
      </c>
      <c r="AT237" s="23">
        <v>0</v>
      </c>
      <c r="AU237" s="23">
        <v>2.3809523809523808E-2</v>
      </c>
      <c r="AV237" s="23">
        <v>0</v>
      </c>
      <c r="AW237" s="23">
        <v>2.0618556701030927E-2</v>
      </c>
      <c r="AX237" s="23">
        <v>0</v>
      </c>
      <c r="AY237" s="23">
        <v>3.8461538461538464E-2</v>
      </c>
      <c r="AZ237" s="23">
        <v>0</v>
      </c>
      <c r="BA237" s="23">
        <v>3.9215686274509803E-2</v>
      </c>
      <c r="BD237" s="22">
        <v>7</v>
      </c>
      <c r="BE237" s="22">
        <v>26</v>
      </c>
      <c r="BF237" s="23">
        <v>1.1965811965811967E-2</v>
      </c>
      <c r="BG237" s="23">
        <v>3.4482758620689655E-2</v>
      </c>
      <c r="BJ237" s="22">
        <v>21</v>
      </c>
      <c r="BK237" s="22">
        <v>6</v>
      </c>
      <c r="BL237" s="22">
        <v>3</v>
      </c>
      <c r="BM237" s="22">
        <v>3</v>
      </c>
      <c r="BN237" s="23">
        <v>4.6052631578947366E-2</v>
      </c>
      <c r="BO237" s="23">
        <v>1.662049861495845E-2</v>
      </c>
      <c r="BP237" s="23">
        <v>1.107011070110701E-2</v>
      </c>
      <c r="BQ237" s="23">
        <v>1.1952191235059761E-2</v>
      </c>
      <c r="BT237" s="22">
        <v>4</v>
      </c>
      <c r="BU237" s="22">
        <v>5</v>
      </c>
      <c r="BV237" s="22">
        <v>4</v>
      </c>
      <c r="BW237" s="23">
        <v>2.1390374331550801E-2</v>
      </c>
      <c r="BX237" s="23">
        <v>2.1097046413502109E-2</v>
      </c>
      <c r="BY237" s="23">
        <v>1.5625E-2</v>
      </c>
      <c r="CB237" s="22">
        <v>7</v>
      </c>
      <c r="CC237" s="22">
        <v>6</v>
      </c>
      <c r="CD237" s="22">
        <v>8</v>
      </c>
      <c r="CE237" s="22">
        <v>1</v>
      </c>
      <c r="CF237" s="22">
        <v>11</v>
      </c>
      <c r="CG237" s="23">
        <v>3.0042918454935622E-2</v>
      </c>
      <c r="CH237" s="23">
        <v>3.9735099337748346E-2</v>
      </c>
      <c r="CI237" s="23">
        <v>2.5974025974025976E-2</v>
      </c>
      <c r="CJ237" s="23">
        <v>5.434782608695652E-3</v>
      </c>
      <c r="CK237" s="23">
        <v>2.4553571428571428E-2</v>
      </c>
      <c r="CN237" s="22">
        <v>18</v>
      </c>
      <c r="CO237" s="22">
        <v>7</v>
      </c>
      <c r="CP237" s="22">
        <v>4</v>
      </c>
      <c r="CQ237" s="22">
        <v>0</v>
      </c>
      <c r="CR237" s="22">
        <v>3</v>
      </c>
      <c r="CS237" s="23">
        <v>3.2432432432432434E-2</v>
      </c>
      <c r="CT237" s="23">
        <v>1.9943019943019943E-2</v>
      </c>
      <c r="CU237" s="23">
        <v>1.5037593984962405E-2</v>
      </c>
      <c r="CV237" s="23">
        <v>0</v>
      </c>
      <c r="CW237" s="23">
        <v>3.7037037037037035E-2</v>
      </c>
      <c r="CZ237" s="22">
        <v>8</v>
      </c>
      <c r="DA237" s="22">
        <v>18</v>
      </c>
      <c r="DB237" s="22">
        <v>7</v>
      </c>
      <c r="DC237" s="23">
        <v>1.6326530612244899E-2</v>
      </c>
      <c r="DD237" s="23">
        <v>2.8616852146263912E-2</v>
      </c>
      <c r="DE237" s="23">
        <v>3.1818181818181815E-2</v>
      </c>
      <c r="DH237" s="22">
        <v>4</v>
      </c>
      <c r="DI237" s="22">
        <v>9</v>
      </c>
      <c r="DJ237" s="22">
        <v>8</v>
      </c>
      <c r="DK237" s="22">
        <v>6</v>
      </c>
      <c r="DL237" s="22">
        <v>2</v>
      </c>
      <c r="DM237" s="22">
        <v>0</v>
      </c>
      <c r="DN237" s="22">
        <v>2</v>
      </c>
      <c r="DO237" s="22">
        <v>0</v>
      </c>
      <c r="DP237" s="22">
        <v>0</v>
      </c>
      <c r="DQ237" s="22">
        <v>0</v>
      </c>
      <c r="DR237" s="22">
        <v>2</v>
      </c>
      <c r="DS237" s="22">
        <v>0</v>
      </c>
      <c r="DT237" s="23">
        <v>7.8431372549019607E-2</v>
      </c>
      <c r="DU237" s="23">
        <v>3.614457831325301E-2</v>
      </c>
      <c r="DV237" s="23">
        <v>2.3323615160349854E-2</v>
      </c>
      <c r="DW237" s="23">
        <v>2.1428571428571429E-2</v>
      </c>
      <c r="DX237" s="23">
        <v>1.1235955056179775E-2</v>
      </c>
      <c r="DY237" s="23">
        <v>0</v>
      </c>
      <c r="DZ237" s="23">
        <v>7.1428571428571425E-2</v>
      </c>
      <c r="EA237" s="23">
        <v>0</v>
      </c>
      <c r="EB237" s="23">
        <v>0</v>
      </c>
      <c r="EC237" s="23">
        <v>0</v>
      </c>
      <c r="ED237" s="23">
        <v>4.0816326530612242E-2</v>
      </c>
      <c r="EE237" s="23">
        <v>0</v>
      </c>
      <c r="EH237" s="22">
        <v>4</v>
      </c>
      <c r="EI237" s="22">
        <v>29</v>
      </c>
      <c r="EJ237" s="23">
        <v>6.5573770491803282E-2</v>
      </c>
      <c r="EK237" s="23">
        <v>2.2691705790297341E-2</v>
      </c>
    </row>
    <row r="238" spans="1:141" x14ac:dyDescent="0.35">
      <c r="A238" s="1" t="s">
        <v>177</v>
      </c>
      <c r="B238" s="1" t="s">
        <v>417</v>
      </c>
      <c r="C238" s="1" t="s">
        <v>87</v>
      </c>
      <c r="D238" s="1">
        <v>12</v>
      </c>
      <c r="F238" s="1">
        <v>238</v>
      </c>
      <c r="H238" s="16" t="s">
        <v>188</v>
      </c>
      <c r="I238" s="15"/>
      <c r="J238" s="25">
        <v>1339</v>
      </c>
      <c r="K238" s="26">
        <v>1</v>
      </c>
      <c r="N238" s="25">
        <v>830</v>
      </c>
      <c r="O238" s="25">
        <v>411</v>
      </c>
      <c r="P238" s="25">
        <v>98</v>
      </c>
      <c r="Q238" s="26">
        <v>1</v>
      </c>
      <c r="R238" s="26">
        <v>1</v>
      </c>
      <c r="S238" s="26">
        <v>1</v>
      </c>
      <c r="V238" s="25">
        <v>371</v>
      </c>
      <c r="W238" s="25">
        <v>968</v>
      </c>
      <c r="X238" s="26">
        <v>1</v>
      </c>
      <c r="Y238" s="26">
        <v>1</v>
      </c>
      <c r="AB238" s="25">
        <v>347</v>
      </c>
      <c r="AC238" s="25">
        <v>229</v>
      </c>
      <c r="AD238" s="25">
        <v>80</v>
      </c>
      <c r="AE238" s="25">
        <v>111</v>
      </c>
      <c r="AF238" s="25">
        <v>22</v>
      </c>
      <c r="AG238" s="25">
        <v>56</v>
      </c>
      <c r="AH238" s="25">
        <v>126</v>
      </c>
      <c r="AI238" s="25">
        <v>44</v>
      </c>
      <c r="AJ238" s="25">
        <v>97</v>
      </c>
      <c r="AK238" s="25">
        <v>25</v>
      </c>
      <c r="AL238" s="25">
        <v>104</v>
      </c>
      <c r="AM238" s="25">
        <v>47</v>
      </c>
      <c r="AN238" s="25">
        <v>51</v>
      </c>
      <c r="AO238" s="26">
        <v>1</v>
      </c>
      <c r="AP238" s="26">
        <v>1</v>
      </c>
      <c r="AQ238" s="26">
        <v>1</v>
      </c>
      <c r="AR238" s="26">
        <v>1</v>
      </c>
      <c r="AS238" s="26">
        <v>1</v>
      </c>
      <c r="AT238" s="26">
        <v>1</v>
      </c>
      <c r="AU238" s="26">
        <v>1</v>
      </c>
      <c r="AV238" s="26">
        <v>1</v>
      </c>
      <c r="AW238" s="26">
        <v>1</v>
      </c>
      <c r="AX238" s="26">
        <v>1</v>
      </c>
      <c r="AY238" s="26">
        <v>1</v>
      </c>
      <c r="AZ238" s="26">
        <v>1</v>
      </c>
      <c r="BA238" s="26">
        <v>1</v>
      </c>
      <c r="BD238" s="25">
        <v>585</v>
      </c>
      <c r="BE238" s="25">
        <v>754</v>
      </c>
      <c r="BF238" s="26">
        <v>1</v>
      </c>
      <c r="BG238" s="26">
        <v>1</v>
      </c>
      <c r="BJ238" s="25">
        <v>456</v>
      </c>
      <c r="BK238" s="25">
        <v>361</v>
      </c>
      <c r="BL238" s="25">
        <v>271</v>
      </c>
      <c r="BM238" s="25">
        <v>251</v>
      </c>
      <c r="BN238" s="26">
        <v>1</v>
      </c>
      <c r="BO238" s="26">
        <v>1</v>
      </c>
      <c r="BP238" s="26">
        <v>1</v>
      </c>
      <c r="BQ238" s="26">
        <v>1</v>
      </c>
      <c r="BT238" s="25">
        <v>187</v>
      </c>
      <c r="BU238" s="25">
        <v>237</v>
      </c>
      <c r="BV238" s="25">
        <v>256</v>
      </c>
      <c r="BW238" s="26">
        <v>1</v>
      </c>
      <c r="BX238" s="26">
        <v>1</v>
      </c>
      <c r="BY238" s="26">
        <v>1</v>
      </c>
      <c r="CB238" s="25">
        <v>233</v>
      </c>
      <c r="CC238" s="25">
        <v>151</v>
      </c>
      <c r="CD238" s="25">
        <v>308</v>
      </c>
      <c r="CE238" s="25">
        <v>184</v>
      </c>
      <c r="CF238" s="25">
        <v>448</v>
      </c>
      <c r="CG238" s="26">
        <v>1</v>
      </c>
      <c r="CH238" s="26">
        <v>1</v>
      </c>
      <c r="CI238" s="26">
        <v>1</v>
      </c>
      <c r="CJ238" s="26">
        <v>1</v>
      </c>
      <c r="CK238" s="26">
        <v>1</v>
      </c>
      <c r="CN238" s="25">
        <v>555</v>
      </c>
      <c r="CO238" s="25">
        <v>351</v>
      </c>
      <c r="CP238" s="25">
        <v>266</v>
      </c>
      <c r="CQ238" s="25">
        <v>63</v>
      </c>
      <c r="CR238" s="25">
        <v>81</v>
      </c>
      <c r="CS238" s="26">
        <v>1</v>
      </c>
      <c r="CT238" s="26">
        <v>1</v>
      </c>
      <c r="CU238" s="26">
        <v>1</v>
      </c>
      <c r="CV238" s="26">
        <v>1</v>
      </c>
      <c r="CW238" s="26">
        <v>1</v>
      </c>
      <c r="CZ238" s="25">
        <v>490</v>
      </c>
      <c r="DA238" s="25">
        <v>629</v>
      </c>
      <c r="DB238" s="25">
        <v>220</v>
      </c>
      <c r="DC238" s="26">
        <v>1</v>
      </c>
      <c r="DD238" s="26">
        <v>1</v>
      </c>
      <c r="DE238" s="26">
        <v>1</v>
      </c>
      <c r="DH238" s="25">
        <v>51</v>
      </c>
      <c r="DI238" s="25">
        <v>249</v>
      </c>
      <c r="DJ238" s="25">
        <v>343</v>
      </c>
      <c r="DK238" s="25">
        <v>280</v>
      </c>
      <c r="DL238" s="25">
        <v>178</v>
      </c>
      <c r="DM238" s="25">
        <v>106</v>
      </c>
      <c r="DN238" s="25">
        <v>28</v>
      </c>
      <c r="DO238" s="25">
        <v>13</v>
      </c>
      <c r="DP238" s="25">
        <v>17</v>
      </c>
      <c r="DQ238" s="25">
        <v>15</v>
      </c>
      <c r="DR238" s="25">
        <v>49</v>
      </c>
      <c r="DS238" s="25">
        <v>4</v>
      </c>
      <c r="DT238" s="26">
        <v>1</v>
      </c>
      <c r="DU238" s="26">
        <v>1</v>
      </c>
      <c r="DV238" s="26">
        <v>1</v>
      </c>
      <c r="DW238" s="26">
        <v>1</v>
      </c>
      <c r="DX238" s="26">
        <v>1</v>
      </c>
      <c r="DY238" s="26">
        <v>1</v>
      </c>
      <c r="DZ238" s="26">
        <v>1</v>
      </c>
      <c r="EA238" s="26">
        <v>1</v>
      </c>
      <c r="EB238" s="26">
        <v>1</v>
      </c>
      <c r="EC238" s="26">
        <v>1</v>
      </c>
      <c r="ED238" s="26">
        <v>1</v>
      </c>
      <c r="EE238" s="26">
        <v>1</v>
      </c>
      <c r="EH238" s="25">
        <v>61</v>
      </c>
      <c r="EI238" s="25">
        <v>1278</v>
      </c>
      <c r="EJ238" s="26">
        <v>1</v>
      </c>
      <c r="EK238" s="26">
        <v>1</v>
      </c>
    </row>
    <row r="239" spans="1:141" x14ac:dyDescent="0.35">
      <c r="A239" s="1" t="s">
        <v>177</v>
      </c>
      <c r="C239" s="1" t="s">
        <v>189</v>
      </c>
      <c r="D239" s="1" t="s">
        <v>189</v>
      </c>
      <c r="F239" s="1" t="s">
        <v>189</v>
      </c>
      <c r="J239" s="27"/>
      <c r="N239" s="27"/>
      <c r="O239" s="27"/>
      <c r="P239" s="27"/>
      <c r="Q239" s="7"/>
      <c r="R239" s="7"/>
      <c r="S239" s="7"/>
      <c r="V239" s="27"/>
      <c r="W239" s="27"/>
      <c r="X239" s="7"/>
      <c r="Y239" s="7"/>
      <c r="AB239" s="27"/>
      <c r="AC239" s="27"/>
      <c r="AD239" s="27"/>
      <c r="AE239" s="27"/>
      <c r="AF239" s="27"/>
      <c r="AG239" s="27"/>
      <c r="AH239" s="27"/>
      <c r="AI239" s="27"/>
      <c r="AJ239" s="27"/>
      <c r="AK239" s="27"/>
      <c r="AL239" s="27"/>
      <c r="AM239" s="27"/>
      <c r="AN239" s="27"/>
      <c r="AP239" s="7"/>
      <c r="AQ239" s="7"/>
      <c r="AR239" s="7"/>
      <c r="AS239" s="7"/>
      <c r="AU239" s="7"/>
      <c r="AV239" s="7"/>
      <c r="AW239" s="7"/>
      <c r="AX239" s="7"/>
      <c r="AY239" s="7"/>
      <c r="AZ239" s="7"/>
      <c r="BA239" s="7"/>
      <c r="BD239" s="27"/>
      <c r="BE239" s="27"/>
      <c r="BF239" s="7"/>
      <c r="BG239" s="7"/>
      <c r="BJ239" s="27"/>
      <c r="BK239" s="27"/>
      <c r="BL239" s="27"/>
      <c r="BM239" s="27"/>
      <c r="BN239" s="7"/>
      <c r="BO239" s="7"/>
      <c r="BP239" s="7"/>
      <c r="BQ239" s="7"/>
      <c r="BT239" s="27"/>
      <c r="BU239" s="27"/>
      <c r="BV239" s="27"/>
      <c r="BW239" s="7"/>
      <c r="BX239" s="7"/>
      <c r="BY239" s="7"/>
      <c r="CB239" s="27"/>
      <c r="CC239" s="27"/>
      <c r="CD239" s="27"/>
      <c r="CE239" s="27"/>
      <c r="CF239" s="27"/>
      <c r="CG239" s="7"/>
      <c r="CH239" s="7"/>
      <c r="CI239" s="7"/>
      <c r="CJ239" s="7"/>
      <c r="CK239" s="7"/>
      <c r="CN239" s="27"/>
      <c r="CO239" s="27"/>
      <c r="CP239" s="27"/>
      <c r="CQ239" s="27"/>
      <c r="CR239" s="27"/>
      <c r="CS239" s="7"/>
      <c r="CT239" s="7"/>
      <c r="CU239" s="7"/>
      <c r="CV239" s="7"/>
      <c r="CW239" s="7"/>
      <c r="CZ239" s="27"/>
      <c r="DA239" s="27"/>
      <c r="DB239" s="27"/>
      <c r="DC239" s="7"/>
      <c r="DD239" s="7"/>
      <c r="DE239" s="7"/>
      <c r="DH239" s="27"/>
      <c r="DI239" s="27"/>
      <c r="DJ239" s="27"/>
      <c r="DK239" s="27"/>
      <c r="DL239" s="27"/>
      <c r="DM239" s="27"/>
      <c r="DN239" s="27"/>
      <c r="DO239" s="27"/>
      <c r="DP239" s="27"/>
      <c r="DQ239" s="27"/>
      <c r="DR239" s="27"/>
      <c r="DS239" s="27"/>
      <c r="EH239" s="27"/>
      <c r="EI239" s="27"/>
    </row>
    <row r="240" spans="1:141" x14ac:dyDescent="0.35">
      <c r="A240" s="1" t="s">
        <v>177</v>
      </c>
      <c r="C240" s="1" t="s">
        <v>189</v>
      </c>
      <c r="D240" s="1" t="s">
        <v>189</v>
      </c>
      <c r="F240" s="1" t="s">
        <v>189</v>
      </c>
      <c r="G240" s="7" t="s">
        <v>423</v>
      </c>
      <c r="J240" s="27"/>
      <c r="N240" s="27"/>
      <c r="O240" s="27"/>
      <c r="P240" s="27"/>
      <c r="Q240" s="7"/>
      <c r="R240" s="7"/>
      <c r="S240" s="7"/>
      <c r="V240" s="27"/>
      <c r="W240" s="27"/>
      <c r="X240" s="7"/>
      <c r="Y240" s="7"/>
      <c r="AB240" s="27"/>
      <c r="AC240" s="27"/>
      <c r="AD240" s="27"/>
      <c r="AE240" s="27"/>
      <c r="AF240" s="27"/>
      <c r="AG240" s="27"/>
      <c r="AH240" s="27"/>
      <c r="AI240" s="27"/>
      <c r="AJ240" s="27"/>
      <c r="AK240" s="27"/>
      <c r="AL240" s="27"/>
      <c r="AM240" s="27"/>
      <c r="AN240" s="27"/>
      <c r="AP240" s="7"/>
      <c r="AQ240" s="7"/>
      <c r="AR240" s="7"/>
      <c r="AS240" s="7"/>
      <c r="AU240" s="7"/>
      <c r="AV240" s="7"/>
      <c r="AW240" s="7"/>
      <c r="AX240" s="7"/>
      <c r="AY240" s="7"/>
      <c r="AZ240" s="7"/>
      <c r="BA240" s="7"/>
      <c r="BD240" s="27"/>
      <c r="BE240" s="27"/>
      <c r="BF240" s="7"/>
      <c r="BG240" s="7"/>
      <c r="BJ240" s="27"/>
      <c r="BK240" s="27"/>
      <c r="BL240" s="27"/>
      <c r="BM240" s="27"/>
      <c r="BN240" s="7"/>
      <c r="BO240" s="7"/>
      <c r="BP240" s="7"/>
      <c r="BQ240" s="7"/>
      <c r="BT240" s="27"/>
      <c r="BU240" s="27"/>
      <c r="BV240" s="27"/>
      <c r="BW240" s="7"/>
      <c r="BX240" s="7"/>
      <c r="BY240" s="7"/>
      <c r="CB240" s="27"/>
      <c r="CC240" s="27"/>
      <c r="CD240" s="27"/>
      <c r="CE240" s="27"/>
      <c r="CF240" s="27"/>
      <c r="CG240" s="7"/>
      <c r="CH240" s="7"/>
      <c r="CI240" s="7"/>
      <c r="CJ240" s="7"/>
      <c r="CK240" s="7"/>
      <c r="CN240" s="27"/>
      <c r="CO240" s="27"/>
      <c r="CP240" s="27"/>
      <c r="CQ240" s="27"/>
      <c r="CR240" s="27"/>
      <c r="CS240" s="7"/>
      <c r="CT240" s="7"/>
      <c r="CU240" s="7"/>
      <c r="CV240" s="7"/>
      <c r="CW240" s="7"/>
      <c r="CZ240" s="27"/>
      <c r="DA240" s="27"/>
      <c r="DB240" s="27"/>
      <c r="DC240" s="7"/>
      <c r="DD240" s="7"/>
      <c r="DE240" s="7"/>
      <c r="DH240" s="27"/>
      <c r="DI240" s="27"/>
      <c r="DJ240" s="27"/>
      <c r="DK240" s="27"/>
      <c r="DL240" s="27"/>
      <c r="DM240" s="27"/>
      <c r="DN240" s="27"/>
      <c r="DO240" s="27"/>
      <c r="DP240" s="27"/>
      <c r="DQ240" s="27"/>
      <c r="DR240" s="27"/>
      <c r="DS240" s="27"/>
      <c r="EH240" s="27"/>
      <c r="EI240" s="27"/>
    </row>
    <row r="241" spans="1:141" x14ac:dyDescent="0.35">
      <c r="A241" s="1" t="s">
        <v>177</v>
      </c>
      <c r="B241" s="1" t="s">
        <v>424</v>
      </c>
      <c r="C241" s="1" t="s">
        <v>425</v>
      </c>
      <c r="D241" s="1">
        <v>17</v>
      </c>
      <c r="E241" s="1">
        <v>1</v>
      </c>
      <c r="F241" s="1">
        <v>244</v>
      </c>
      <c r="H241" s="12" t="s">
        <v>426</v>
      </c>
      <c r="J241" s="22">
        <v>228</v>
      </c>
      <c r="K241" s="23">
        <v>0.17065868263473055</v>
      </c>
      <c r="N241" s="22">
        <v>135</v>
      </c>
      <c r="O241" s="22">
        <v>76</v>
      </c>
      <c r="P241" s="22">
        <v>17</v>
      </c>
      <c r="Q241" s="23">
        <v>0.16383495145631069</v>
      </c>
      <c r="R241" s="23">
        <v>0.18401937046004843</v>
      </c>
      <c r="S241" s="23">
        <v>0.17171717171717171</v>
      </c>
      <c r="V241" s="22">
        <v>39</v>
      </c>
      <c r="W241" s="22">
        <v>189</v>
      </c>
      <c r="X241" s="23">
        <v>0.10427807486631016</v>
      </c>
      <c r="Y241" s="23">
        <v>0.19646569646569648</v>
      </c>
      <c r="AB241" s="22">
        <v>56</v>
      </c>
      <c r="AC241" s="22">
        <v>26</v>
      </c>
      <c r="AD241" s="22">
        <v>13</v>
      </c>
      <c r="AE241" s="22">
        <v>25</v>
      </c>
      <c r="AF241" s="22">
        <v>2</v>
      </c>
      <c r="AG241" s="22">
        <v>9</v>
      </c>
      <c r="AH241" s="22">
        <v>23</v>
      </c>
      <c r="AI241" s="22">
        <v>12</v>
      </c>
      <c r="AJ241" s="22">
        <v>24</v>
      </c>
      <c r="AK241" s="22">
        <v>7</v>
      </c>
      <c r="AL241" s="22">
        <v>10</v>
      </c>
      <c r="AM241" s="22">
        <v>10</v>
      </c>
      <c r="AN241" s="22">
        <v>11</v>
      </c>
      <c r="AO241" s="23">
        <v>0.16231884057971013</v>
      </c>
      <c r="AP241" s="23">
        <v>0.11255411255411256</v>
      </c>
      <c r="AQ241" s="23">
        <v>0.16250000000000001</v>
      </c>
      <c r="AR241" s="23">
        <v>0.22522522522522523</v>
      </c>
      <c r="AS241" s="23">
        <v>8.6956521739130432E-2</v>
      </c>
      <c r="AT241" s="23">
        <v>0.16666666666666666</v>
      </c>
      <c r="AU241" s="23">
        <v>0.18548387096774194</v>
      </c>
      <c r="AV241" s="23">
        <v>0.26666666666666666</v>
      </c>
      <c r="AW241" s="23">
        <v>0.25</v>
      </c>
      <c r="AX241" s="23">
        <v>0.28000000000000003</v>
      </c>
      <c r="AY241" s="23">
        <v>9.5238095238095233E-2</v>
      </c>
      <c r="AZ241" s="23">
        <v>0.21739130434782608</v>
      </c>
      <c r="BA241" s="23">
        <v>0.21568627450980393</v>
      </c>
      <c r="BD241" s="22">
        <v>80</v>
      </c>
      <c r="BE241" s="22">
        <v>148</v>
      </c>
      <c r="BF241" s="23">
        <v>0.13651877133105803</v>
      </c>
      <c r="BG241" s="23">
        <v>0.19733333333333333</v>
      </c>
      <c r="BJ241" s="22">
        <v>105</v>
      </c>
      <c r="BK241" s="22">
        <v>55</v>
      </c>
      <c r="BL241" s="22">
        <v>41</v>
      </c>
      <c r="BM241" s="22">
        <v>27</v>
      </c>
      <c r="BN241" s="23">
        <v>0.23178807947019867</v>
      </c>
      <c r="BO241" s="23">
        <v>0.15320334261838439</v>
      </c>
      <c r="BP241" s="23">
        <v>0.15185185185185185</v>
      </c>
      <c r="BQ241" s="23">
        <v>0.1062992125984252</v>
      </c>
      <c r="BT241" s="22">
        <v>33</v>
      </c>
      <c r="BU241" s="22">
        <v>30</v>
      </c>
      <c r="BV241" s="22">
        <v>30</v>
      </c>
      <c r="BW241" s="23">
        <v>0.17741935483870969</v>
      </c>
      <c r="BX241" s="23">
        <v>0.12658227848101267</v>
      </c>
      <c r="BY241" s="23">
        <v>0.11764705882352941</v>
      </c>
      <c r="CB241" s="22">
        <v>44</v>
      </c>
      <c r="CC241" s="22">
        <v>23</v>
      </c>
      <c r="CD241" s="22">
        <v>53</v>
      </c>
      <c r="CE241" s="22">
        <v>30</v>
      </c>
      <c r="CF241" s="22">
        <v>72</v>
      </c>
      <c r="CG241" s="23">
        <v>0.19130434782608696</v>
      </c>
      <c r="CH241" s="23">
        <v>0.15333333333333332</v>
      </c>
      <c r="CI241" s="23">
        <v>0.17263843648208468</v>
      </c>
      <c r="CJ241" s="23">
        <v>0.16216216216216217</v>
      </c>
      <c r="CK241" s="23">
        <v>0.16035634743875279</v>
      </c>
      <c r="CN241" s="22">
        <v>103</v>
      </c>
      <c r="CO241" s="22">
        <v>42</v>
      </c>
      <c r="CP241" s="22">
        <v>47</v>
      </c>
      <c r="CQ241" s="22">
        <v>12</v>
      </c>
      <c r="CR241" s="22">
        <v>16</v>
      </c>
      <c r="CS241" s="23">
        <v>0.18693284936479129</v>
      </c>
      <c r="CT241" s="23">
        <v>0.12</v>
      </c>
      <c r="CU241" s="23">
        <v>0.17537313432835822</v>
      </c>
      <c r="CV241" s="23">
        <v>0.19047619047619047</v>
      </c>
      <c r="CW241" s="23">
        <v>0.19753086419753085</v>
      </c>
      <c r="CZ241" s="22">
        <v>81</v>
      </c>
      <c r="DA241" s="22">
        <v>98</v>
      </c>
      <c r="DB241" s="22">
        <v>49</v>
      </c>
      <c r="DC241" s="23">
        <v>0.16564417177914109</v>
      </c>
      <c r="DD241" s="23">
        <v>0.15654952076677317</v>
      </c>
      <c r="DE241" s="23">
        <v>0.22171945701357465</v>
      </c>
      <c r="DH241" s="22">
        <v>9</v>
      </c>
      <c r="DI241" s="22">
        <v>50</v>
      </c>
      <c r="DJ241" s="22">
        <v>66</v>
      </c>
      <c r="DK241" s="22">
        <v>48</v>
      </c>
      <c r="DL241" s="22">
        <v>25</v>
      </c>
      <c r="DM241" s="22">
        <v>17</v>
      </c>
      <c r="DN241" s="22">
        <v>3</v>
      </c>
      <c r="DO241" s="22">
        <v>2</v>
      </c>
      <c r="DP241" s="22">
        <v>1</v>
      </c>
      <c r="DQ241" s="22">
        <v>1</v>
      </c>
      <c r="DR241" s="22">
        <v>4</v>
      </c>
      <c r="DS241" s="22">
        <v>1</v>
      </c>
      <c r="DT241" s="23">
        <v>0.17647058823529413</v>
      </c>
      <c r="DU241" s="23">
        <v>0.2</v>
      </c>
      <c r="DV241" s="23">
        <v>0.19298245614035087</v>
      </c>
      <c r="DW241" s="23">
        <v>0.17328519855595667</v>
      </c>
      <c r="DX241" s="23">
        <v>0.1404494382022472</v>
      </c>
      <c r="DY241" s="23">
        <v>0.16190476190476191</v>
      </c>
      <c r="DZ241" s="23">
        <v>0.10714285714285714</v>
      </c>
      <c r="EA241" s="23">
        <v>0.14285714285714285</v>
      </c>
      <c r="EB241" s="23">
        <v>5.8823529411764705E-2</v>
      </c>
      <c r="EC241" s="23">
        <v>6.6666666666666666E-2</v>
      </c>
      <c r="ED241" s="23">
        <v>8.1632653061224483E-2</v>
      </c>
      <c r="EE241" s="23">
        <v>0.25</v>
      </c>
      <c r="EH241" s="22">
        <v>21</v>
      </c>
      <c r="EI241" s="22">
        <v>207</v>
      </c>
      <c r="EJ241" s="23">
        <v>0.34426229508196721</v>
      </c>
      <c r="EK241" s="23">
        <v>0.16235294117647059</v>
      </c>
    </row>
    <row r="242" spans="1:141" x14ac:dyDescent="0.35">
      <c r="A242" s="1" t="s">
        <v>177</v>
      </c>
      <c r="B242" s="1" t="s">
        <v>424</v>
      </c>
      <c r="C242" s="1" t="s">
        <v>425</v>
      </c>
      <c r="D242" s="1">
        <v>18</v>
      </c>
      <c r="E242" s="1">
        <v>2</v>
      </c>
      <c r="F242" s="1">
        <v>244</v>
      </c>
      <c r="H242" s="12" t="s">
        <v>427</v>
      </c>
      <c r="J242" s="22">
        <v>1066</v>
      </c>
      <c r="K242" s="23">
        <v>0.79790419161676651</v>
      </c>
      <c r="N242" s="22">
        <v>661</v>
      </c>
      <c r="O242" s="22">
        <v>325</v>
      </c>
      <c r="P242" s="22">
        <v>80</v>
      </c>
      <c r="Q242" s="23">
        <v>0.80218446601941751</v>
      </c>
      <c r="R242" s="23">
        <v>0.78692493946731235</v>
      </c>
      <c r="S242" s="23">
        <v>0.80808080808080807</v>
      </c>
      <c r="V242" s="22">
        <v>323</v>
      </c>
      <c r="W242" s="22">
        <v>743</v>
      </c>
      <c r="X242" s="23">
        <v>0.86363636363636365</v>
      </c>
      <c r="Y242" s="23">
        <v>0.77234927234927231</v>
      </c>
      <c r="AB242" s="22">
        <v>283</v>
      </c>
      <c r="AC242" s="22">
        <v>194</v>
      </c>
      <c r="AD242" s="22">
        <v>64</v>
      </c>
      <c r="AE242" s="22">
        <v>83</v>
      </c>
      <c r="AF242" s="22">
        <v>20</v>
      </c>
      <c r="AG242" s="22">
        <v>42</v>
      </c>
      <c r="AH242" s="22">
        <v>98</v>
      </c>
      <c r="AI242" s="22">
        <v>31</v>
      </c>
      <c r="AJ242" s="22">
        <v>70</v>
      </c>
      <c r="AK242" s="22">
        <v>17</v>
      </c>
      <c r="AL242" s="22">
        <v>89</v>
      </c>
      <c r="AM242" s="22">
        <v>36</v>
      </c>
      <c r="AN242" s="22">
        <v>39</v>
      </c>
      <c r="AO242" s="23">
        <v>0.82028985507246377</v>
      </c>
      <c r="AP242" s="23">
        <v>0.83982683982683981</v>
      </c>
      <c r="AQ242" s="23">
        <v>0.8</v>
      </c>
      <c r="AR242" s="23">
        <v>0.74774774774774777</v>
      </c>
      <c r="AS242" s="23">
        <v>0.86956521739130432</v>
      </c>
      <c r="AT242" s="23">
        <v>0.77777777777777779</v>
      </c>
      <c r="AU242" s="23">
        <v>0.79032258064516125</v>
      </c>
      <c r="AV242" s="23">
        <v>0.68888888888888888</v>
      </c>
      <c r="AW242" s="23">
        <v>0.72916666666666663</v>
      </c>
      <c r="AX242" s="23">
        <v>0.68</v>
      </c>
      <c r="AY242" s="23">
        <v>0.84761904761904761</v>
      </c>
      <c r="AZ242" s="23">
        <v>0.78260869565217395</v>
      </c>
      <c r="BA242" s="23">
        <v>0.76470588235294112</v>
      </c>
      <c r="BD242" s="22">
        <v>486</v>
      </c>
      <c r="BE242" s="22">
        <v>580</v>
      </c>
      <c r="BF242" s="23">
        <v>0.82935153583617749</v>
      </c>
      <c r="BG242" s="23">
        <v>0.77333333333333332</v>
      </c>
      <c r="BJ242" s="22">
        <v>335</v>
      </c>
      <c r="BK242" s="22">
        <v>290</v>
      </c>
      <c r="BL242" s="22">
        <v>225</v>
      </c>
      <c r="BM242" s="22">
        <v>216</v>
      </c>
      <c r="BN242" s="23">
        <v>0.73951434878587197</v>
      </c>
      <c r="BO242" s="23">
        <v>0.80779944289693595</v>
      </c>
      <c r="BP242" s="23">
        <v>0.83333333333333337</v>
      </c>
      <c r="BQ242" s="23">
        <v>0.85039370078740162</v>
      </c>
      <c r="BT242" s="22">
        <v>147</v>
      </c>
      <c r="BU242" s="22">
        <v>198</v>
      </c>
      <c r="BV242" s="22">
        <v>220</v>
      </c>
      <c r="BW242" s="23">
        <v>0.79032258064516125</v>
      </c>
      <c r="BX242" s="23">
        <v>0.83544303797468356</v>
      </c>
      <c r="BY242" s="23">
        <v>0.86274509803921573</v>
      </c>
      <c r="CB242" s="22">
        <v>180</v>
      </c>
      <c r="CC242" s="22">
        <v>119</v>
      </c>
      <c r="CD242" s="22">
        <v>242</v>
      </c>
      <c r="CE242" s="22">
        <v>149</v>
      </c>
      <c r="CF242" s="22">
        <v>367</v>
      </c>
      <c r="CG242" s="23">
        <v>0.78260869565217395</v>
      </c>
      <c r="CH242" s="23">
        <v>0.79333333333333333</v>
      </c>
      <c r="CI242" s="23">
        <v>0.78827361563517917</v>
      </c>
      <c r="CJ242" s="23">
        <v>0.80540540540540539</v>
      </c>
      <c r="CK242" s="23">
        <v>0.81737193763919824</v>
      </c>
      <c r="CN242" s="22">
        <v>426</v>
      </c>
      <c r="CO242" s="22">
        <v>295</v>
      </c>
      <c r="CP242" s="22">
        <v>217</v>
      </c>
      <c r="CQ242" s="22">
        <v>48</v>
      </c>
      <c r="CR242" s="22">
        <v>65</v>
      </c>
      <c r="CS242" s="23">
        <v>0.77313974591651546</v>
      </c>
      <c r="CT242" s="23">
        <v>0.84285714285714286</v>
      </c>
      <c r="CU242" s="23">
        <v>0.80970149253731338</v>
      </c>
      <c r="CV242" s="23">
        <v>0.76190476190476186</v>
      </c>
      <c r="CW242" s="23">
        <v>0.80246913580246915</v>
      </c>
      <c r="CZ242" s="22">
        <v>393</v>
      </c>
      <c r="DA242" s="22">
        <v>506</v>
      </c>
      <c r="DB242" s="22">
        <v>167</v>
      </c>
      <c r="DC242" s="23">
        <v>0.80368098159509205</v>
      </c>
      <c r="DD242" s="23">
        <v>0.80830670926517567</v>
      </c>
      <c r="DE242" s="23">
        <v>0.75565610859728505</v>
      </c>
      <c r="DH242" s="22">
        <v>41</v>
      </c>
      <c r="DI242" s="22">
        <v>193</v>
      </c>
      <c r="DJ242" s="22">
        <v>270</v>
      </c>
      <c r="DK242" s="22">
        <v>217</v>
      </c>
      <c r="DL242" s="22">
        <v>146</v>
      </c>
      <c r="DM242" s="22">
        <v>86</v>
      </c>
      <c r="DN242" s="22">
        <v>25</v>
      </c>
      <c r="DO242" s="22">
        <v>11</v>
      </c>
      <c r="DP242" s="22">
        <v>15</v>
      </c>
      <c r="DQ242" s="22">
        <v>13</v>
      </c>
      <c r="DR242" s="22">
        <v>42</v>
      </c>
      <c r="DS242" s="22">
        <v>2</v>
      </c>
      <c r="DT242" s="23">
        <v>0.80392156862745101</v>
      </c>
      <c r="DU242" s="23">
        <v>0.77200000000000002</v>
      </c>
      <c r="DV242" s="23">
        <v>0.78947368421052633</v>
      </c>
      <c r="DW242" s="23">
        <v>0.78339350180505418</v>
      </c>
      <c r="DX242" s="23">
        <v>0.8202247191011236</v>
      </c>
      <c r="DY242" s="23">
        <v>0.81904761904761902</v>
      </c>
      <c r="DZ242" s="23">
        <v>0.8928571428571429</v>
      </c>
      <c r="EA242" s="23">
        <v>0.7857142857142857</v>
      </c>
      <c r="EB242" s="23">
        <v>0.88235294117647056</v>
      </c>
      <c r="EC242" s="23">
        <v>0.8666666666666667</v>
      </c>
      <c r="ED242" s="23">
        <v>0.8571428571428571</v>
      </c>
      <c r="EE242" s="23">
        <v>0.5</v>
      </c>
      <c r="EH242" s="22">
        <v>40</v>
      </c>
      <c r="EI242" s="22">
        <v>1026</v>
      </c>
      <c r="EJ242" s="23">
        <v>0.65573770491803274</v>
      </c>
      <c r="EK242" s="23">
        <v>0.80470588235294116</v>
      </c>
    </row>
    <row r="243" spans="1:141" x14ac:dyDescent="0.35">
      <c r="A243" s="1" t="s">
        <v>177</v>
      </c>
      <c r="B243" s="1" t="s">
        <v>424</v>
      </c>
      <c r="C243" s="1" t="s">
        <v>425</v>
      </c>
      <c r="D243" s="1">
        <v>19</v>
      </c>
      <c r="E243" s="1">
        <v>3</v>
      </c>
      <c r="F243" s="1">
        <v>244</v>
      </c>
      <c r="H243" s="12" t="s">
        <v>428</v>
      </c>
      <c r="J243" s="22">
        <v>42</v>
      </c>
      <c r="K243" s="23">
        <v>3.1437125748502992E-2</v>
      </c>
      <c r="N243" s="22">
        <v>28</v>
      </c>
      <c r="O243" s="22">
        <v>12</v>
      </c>
      <c r="P243" s="22">
        <v>2</v>
      </c>
      <c r="Q243" s="23">
        <v>3.3980582524271843E-2</v>
      </c>
      <c r="R243" s="23">
        <v>2.9055690072639227E-2</v>
      </c>
      <c r="S243" s="23">
        <v>2.0202020202020204E-2</v>
      </c>
      <c r="V243" s="22">
        <v>12</v>
      </c>
      <c r="W243" s="22">
        <v>30</v>
      </c>
      <c r="X243" s="23">
        <v>3.2085561497326207E-2</v>
      </c>
      <c r="Y243" s="23">
        <v>3.1185031185031187E-2</v>
      </c>
      <c r="AB243" s="22">
        <v>6</v>
      </c>
      <c r="AC243" s="22">
        <v>11</v>
      </c>
      <c r="AD243" s="22">
        <v>3</v>
      </c>
      <c r="AE243" s="22">
        <v>3</v>
      </c>
      <c r="AF243" s="22">
        <v>1</v>
      </c>
      <c r="AG243" s="22">
        <v>3</v>
      </c>
      <c r="AH243" s="22">
        <v>3</v>
      </c>
      <c r="AI243" s="22">
        <v>2</v>
      </c>
      <c r="AJ243" s="22">
        <v>2</v>
      </c>
      <c r="AK243" s="22">
        <v>1</v>
      </c>
      <c r="AL243" s="22">
        <v>6</v>
      </c>
      <c r="AM243" s="22">
        <v>0</v>
      </c>
      <c r="AN243" s="22">
        <v>1</v>
      </c>
      <c r="AO243" s="23">
        <v>1.7391304347826087E-2</v>
      </c>
      <c r="AP243" s="23">
        <v>4.7619047619047616E-2</v>
      </c>
      <c r="AQ243" s="23">
        <v>3.7499999999999999E-2</v>
      </c>
      <c r="AR243" s="23">
        <v>2.7027027027027029E-2</v>
      </c>
      <c r="AS243" s="23">
        <v>4.3478260869565216E-2</v>
      </c>
      <c r="AT243" s="23">
        <v>5.5555555555555552E-2</v>
      </c>
      <c r="AU243" s="23">
        <v>2.4193548387096774E-2</v>
      </c>
      <c r="AV243" s="23">
        <v>4.4444444444444446E-2</v>
      </c>
      <c r="AW243" s="23">
        <v>2.0833333333333332E-2</v>
      </c>
      <c r="AX243" s="23">
        <v>0.04</v>
      </c>
      <c r="AY243" s="23">
        <v>5.7142857142857141E-2</v>
      </c>
      <c r="AZ243" s="23">
        <v>0</v>
      </c>
      <c r="BA243" s="23">
        <v>1.9607843137254902E-2</v>
      </c>
      <c r="BD243" s="22">
        <v>20</v>
      </c>
      <c r="BE243" s="22">
        <v>22</v>
      </c>
      <c r="BF243" s="23">
        <v>3.4129692832764506E-2</v>
      </c>
      <c r="BG243" s="23">
        <v>2.9333333333333333E-2</v>
      </c>
      <c r="BJ243" s="22">
        <v>13</v>
      </c>
      <c r="BK243" s="22">
        <v>14</v>
      </c>
      <c r="BL243" s="22">
        <v>4</v>
      </c>
      <c r="BM243" s="22">
        <v>11</v>
      </c>
      <c r="BN243" s="23">
        <v>2.8697571743929361E-2</v>
      </c>
      <c r="BO243" s="23">
        <v>3.8997214484679667E-2</v>
      </c>
      <c r="BP243" s="23">
        <v>1.4814814814814815E-2</v>
      </c>
      <c r="BQ243" s="23">
        <v>4.3307086614173228E-2</v>
      </c>
      <c r="BT243" s="22">
        <v>6</v>
      </c>
      <c r="BU243" s="22">
        <v>9</v>
      </c>
      <c r="BV243" s="22">
        <v>5</v>
      </c>
      <c r="BW243" s="23">
        <v>3.2258064516129031E-2</v>
      </c>
      <c r="BX243" s="23">
        <v>3.7974683544303799E-2</v>
      </c>
      <c r="BY243" s="23">
        <v>1.9607843137254902E-2</v>
      </c>
      <c r="CB243" s="22">
        <v>6</v>
      </c>
      <c r="CC243" s="22">
        <v>8</v>
      </c>
      <c r="CD243" s="22">
        <v>12</v>
      </c>
      <c r="CE243" s="22">
        <v>6</v>
      </c>
      <c r="CF243" s="22">
        <v>10</v>
      </c>
      <c r="CG243" s="23">
        <v>2.6086956521739129E-2</v>
      </c>
      <c r="CH243" s="23">
        <v>5.3333333333333337E-2</v>
      </c>
      <c r="CI243" s="23">
        <v>3.9087947882736153E-2</v>
      </c>
      <c r="CJ243" s="23">
        <v>3.2432432432432434E-2</v>
      </c>
      <c r="CK243" s="23">
        <v>2.2271714922048998E-2</v>
      </c>
      <c r="CN243" s="22">
        <v>22</v>
      </c>
      <c r="CO243" s="22">
        <v>13</v>
      </c>
      <c r="CP243" s="22">
        <v>4</v>
      </c>
      <c r="CQ243" s="22">
        <v>3</v>
      </c>
      <c r="CR243" s="22">
        <v>0</v>
      </c>
      <c r="CS243" s="23">
        <v>3.9927404718693285E-2</v>
      </c>
      <c r="CT243" s="23">
        <v>3.7142857142857144E-2</v>
      </c>
      <c r="CU243" s="23">
        <v>1.4925373134328358E-2</v>
      </c>
      <c r="CV243" s="23">
        <v>4.7619047619047616E-2</v>
      </c>
      <c r="CW243" s="23">
        <v>0</v>
      </c>
      <c r="CZ243" s="22">
        <v>15</v>
      </c>
      <c r="DA243" s="22">
        <v>22</v>
      </c>
      <c r="DB243" s="22">
        <v>5</v>
      </c>
      <c r="DC243" s="23">
        <v>3.0674846625766871E-2</v>
      </c>
      <c r="DD243" s="23">
        <v>3.5143769968051117E-2</v>
      </c>
      <c r="DE243" s="23">
        <v>2.2624434389140271E-2</v>
      </c>
      <c r="DH243" s="22">
        <v>1</v>
      </c>
      <c r="DI243" s="22">
        <v>7</v>
      </c>
      <c r="DJ243" s="22">
        <v>6</v>
      </c>
      <c r="DK243" s="22">
        <v>12</v>
      </c>
      <c r="DL243" s="22">
        <v>7</v>
      </c>
      <c r="DM243" s="22">
        <v>2</v>
      </c>
      <c r="DN243" s="22">
        <v>0</v>
      </c>
      <c r="DO243" s="22">
        <v>1</v>
      </c>
      <c r="DP243" s="22">
        <v>1</v>
      </c>
      <c r="DQ243" s="22">
        <v>1</v>
      </c>
      <c r="DR243" s="22">
        <v>3</v>
      </c>
      <c r="DS243" s="22">
        <v>1</v>
      </c>
      <c r="DT243" s="23">
        <v>1.9607843137254902E-2</v>
      </c>
      <c r="DU243" s="23">
        <v>2.8000000000000001E-2</v>
      </c>
      <c r="DV243" s="23">
        <v>1.7543859649122806E-2</v>
      </c>
      <c r="DW243" s="23">
        <v>4.3321299638989168E-2</v>
      </c>
      <c r="DX243" s="23">
        <v>3.9325842696629212E-2</v>
      </c>
      <c r="DY243" s="23">
        <v>1.9047619047619049E-2</v>
      </c>
      <c r="DZ243" s="23">
        <v>0</v>
      </c>
      <c r="EA243" s="23">
        <v>7.1428571428571425E-2</v>
      </c>
      <c r="EB243" s="23">
        <v>5.8823529411764705E-2</v>
      </c>
      <c r="EC243" s="23">
        <v>6.6666666666666666E-2</v>
      </c>
      <c r="ED243" s="23">
        <v>6.1224489795918366E-2</v>
      </c>
      <c r="EE243" s="23">
        <v>0.25</v>
      </c>
      <c r="EH243" s="22">
        <v>0</v>
      </c>
      <c r="EI243" s="22">
        <v>42</v>
      </c>
      <c r="EJ243" s="23">
        <v>0</v>
      </c>
      <c r="EK243" s="23">
        <v>3.2941176470588238E-2</v>
      </c>
    </row>
    <row r="244" spans="1:141" x14ac:dyDescent="0.35">
      <c r="A244" s="1" t="s">
        <v>177</v>
      </c>
      <c r="B244" s="1" t="s">
        <v>424</v>
      </c>
      <c r="C244" s="1" t="s">
        <v>425</v>
      </c>
      <c r="D244" s="1">
        <v>12</v>
      </c>
      <c r="F244" s="1">
        <v>244</v>
      </c>
      <c r="H244" s="16" t="s">
        <v>188</v>
      </c>
      <c r="I244" s="15"/>
      <c r="J244" s="25">
        <v>1336</v>
      </c>
      <c r="K244" s="26">
        <v>1</v>
      </c>
      <c r="N244" s="25">
        <v>824</v>
      </c>
      <c r="O244" s="25">
        <v>413</v>
      </c>
      <c r="P244" s="25">
        <v>99</v>
      </c>
      <c r="Q244" s="26">
        <v>1</v>
      </c>
      <c r="R244" s="26">
        <v>1</v>
      </c>
      <c r="S244" s="26">
        <v>1</v>
      </c>
      <c r="V244" s="25">
        <v>374</v>
      </c>
      <c r="W244" s="25">
        <v>962</v>
      </c>
      <c r="X244" s="26">
        <v>1</v>
      </c>
      <c r="Y244" s="26">
        <v>1</v>
      </c>
      <c r="AB244" s="25">
        <v>345</v>
      </c>
      <c r="AC244" s="25">
        <v>231</v>
      </c>
      <c r="AD244" s="25">
        <v>80</v>
      </c>
      <c r="AE244" s="25">
        <v>111</v>
      </c>
      <c r="AF244" s="25">
        <v>23</v>
      </c>
      <c r="AG244" s="25">
        <v>54</v>
      </c>
      <c r="AH244" s="25">
        <v>124</v>
      </c>
      <c r="AI244" s="25">
        <v>45</v>
      </c>
      <c r="AJ244" s="25">
        <v>96</v>
      </c>
      <c r="AK244" s="25">
        <v>25</v>
      </c>
      <c r="AL244" s="25">
        <v>105</v>
      </c>
      <c r="AM244" s="25">
        <v>46</v>
      </c>
      <c r="AN244" s="25">
        <v>51</v>
      </c>
      <c r="AO244" s="26">
        <v>1</v>
      </c>
      <c r="AP244" s="26">
        <v>1</v>
      </c>
      <c r="AQ244" s="26">
        <v>1</v>
      </c>
      <c r="AR244" s="26">
        <v>1</v>
      </c>
      <c r="AS244" s="26">
        <v>1</v>
      </c>
      <c r="AT244" s="26">
        <v>1</v>
      </c>
      <c r="AU244" s="26">
        <v>1</v>
      </c>
      <c r="AV244" s="26">
        <v>1</v>
      </c>
      <c r="AW244" s="26">
        <v>1</v>
      </c>
      <c r="AX244" s="26">
        <v>1</v>
      </c>
      <c r="AY244" s="26">
        <v>1</v>
      </c>
      <c r="AZ244" s="26">
        <v>1</v>
      </c>
      <c r="BA244" s="26">
        <v>1</v>
      </c>
      <c r="BD244" s="25">
        <v>586</v>
      </c>
      <c r="BE244" s="25">
        <v>750</v>
      </c>
      <c r="BF244" s="26">
        <v>1</v>
      </c>
      <c r="BG244" s="26">
        <v>1</v>
      </c>
      <c r="BJ244" s="25">
        <v>453</v>
      </c>
      <c r="BK244" s="25">
        <v>359</v>
      </c>
      <c r="BL244" s="25">
        <v>270</v>
      </c>
      <c r="BM244" s="25">
        <v>254</v>
      </c>
      <c r="BN244" s="26">
        <v>1</v>
      </c>
      <c r="BO244" s="26">
        <v>1</v>
      </c>
      <c r="BP244" s="26">
        <v>1</v>
      </c>
      <c r="BQ244" s="26">
        <v>1</v>
      </c>
      <c r="BT244" s="25">
        <v>186</v>
      </c>
      <c r="BU244" s="25">
        <v>237</v>
      </c>
      <c r="BV244" s="25">
        <v>255</v>
      </c>
      <c r="BW244" s="26">
        <v>1</v>
      </c>
      <c r="BX244" s="26">
        <v>1</v>
      </c>
      <c r="BY244" s="26">
        <v>1</v>
      </c>
      <c r="CB244" s="25">
        <v>230</v>
      </c>
      <c r="CC244" s="25">
        <v>150</v>
      </c>
      <c r="CD244" s="25">
        <v>307</v>
      </c>
      <c r="CE244" s="25">
        <v>185</v>
      </c>
      <c r="CF244" s="25">
        <v>449</v>
      </c>
      <c r="CG244" s="26">
        <v>1</v>
      </c>
      <c r="CH244" s="26">
        <v>1</v>
      </c>
      <c r="CI244" s="26">
        <v>1</v>
      </c>
      <c r="CJ244" s="26">
        <v>1</v>
      </c>
      <c r="CK244" s="26">
        <v>1</v>
      </c>
      <c r="CN244" s="25">
        <v>551</v>
      </c>
      <c r="CO244" s="25">
        <v>350</v>
      </c>
      <c r="CP244" s="25">
        <v>268</v>
      </c>
      <c r="CQ244" s="25">
        <v>63</v>
      </c>
      <c r="CR244" s="25">
        <v>81</v>
      </c>
      <c r="CS244" s="26">
        <v>1</v>
      </c>
      <c r="CT244" s="26">
        <v>1</v>
      </c>
      <c r="CU244" s="26">
        <v>1</v>
      </c>
      <c r="CV244" s="26">
        <v>1</v>
      </c>
      <c r="CW244" s="26">
        <v>1</v>
      </c>
      <c r="CZ244" s="25">
        <v>489</v>
      </c>
      <c r="DA244" s="25">
        <v>626</v>
      </c>
      <c r="DB244" s="25">
        <v>221</v>
      </c>
      <c r="DC244" s="26">
        <v>1</v>
      </c>
      <c r="DD244" s="26">
        <v>1</v>
      </c>
      <c r="DE244" s="26">
        <v>1</v>
      </c>
      <c r="DH244" s="25">
        <v>51</v>
      </c>
      <c r="DI244" s="25">
        <v>250</v>
      </c>
      <c r="DJ244" s="25">
        <v>342</v>
      </c>
      <c r="DK244" s="25">
        <v>277</v>
      </c>
      <c r="DL244" s="25">
        <v>178</v>
      </c>
      <c r="DM244" s="25">
        <v>105</v>
      </c>
      <c r="DN244" s="25">
        <v>28</v>
      </c>
      <c r="DO244" s="25">
        <v>14</v>
      </c>
      <c r="DP244" s="25">
        <v>17</v>
      </c>
      <c r="DQ244" s="25">
        <v>15</v>
      </c>
      <c r="DR244" s="25">
        <v>49</v>
      </c>
      <c r="DS244" s="25">
        <v>4</v>
      </c>
      <c r="DT244" s="26">
        <v>1</v>
      </c>
      <c r="DU244" s="26">
        <v>1</v>
      </c>
      <c r="DV244" s="26">
        <v>1</v>
      </c>
      <c r="DW244" s="26">
        <v>1</v>
      </c>
      <c r="DX244" s="26">
        <v>1</v>
      </c>
      <c r="DY244" s="26">
        <v>1</v>
      </c>
      <c r="DZ244" s="26">
        <v>1</v>
      </c>
      <c r="EA244" s="26">
        <v>1</v>
      </c>
      <c r="EB244" s="26">
        <v>1</v>
      </c>
      <c r="EC244" s="26">
        <v>1</v>
      </c>
      <c r="ED244" s="26">
        <v>1</v>
      </c>
      <c r="EE244" s="26">
        <v>1</v>
      </c>
      <c r="EH244" s="25">
        <v>61</v>
      </c>
      <c r="EI244" s="25">
        <v>1275</v>
      </c>
      <c r="EJ244" s="26">
        <v>1</v>
      </c>
      <c r="EK244" s="26">
        <v>1</v>
      </c>
    </row>
    <row r="245" spans="1:141" x14ac:dyDescent="0.35">
      <c r="A245" s="1" t="s">
        <v>177</v>
      </c>
      <c r="C245" s="1" t="s">
        <v>189</v>
      </c>
      <c r="D245" s="1" t="s">
        <v>189</v>
      </c>
      <c r="F245" s="1" t="s">
        <v>189</v>
      </c>
      <c r="J245" s="27"/>
      <c r="N245" s="27"/>
      <c r="O245" s="27"/>
      <c r="P245" s="27"/>
      <c r="Q245" s="7"/>
      <c r="R245" s="7"/>
      <c r="S245" s="7"/>
      <c r="V245" s="27"/>
      <c r="W245" s="27"/>
      <c r="X245" s="7"/>
      <c r="Y245" s="7"/>
      <c r="AB245" s="27"/>
      <c r="AC245" s="27"/>
      <c r="AD245" s="27"/>
      <c r="AE245" s="27"/>
      <c r="AF245" s="27"/>
      <c r="AG245" s="27"/>
      <c r="AH245" s="27"/>
      <c r="AI245" s="27"/>
      <c r="AJ245" s="27"/>
      <c r="AK245" s="27"/>
      <c r="AL245" s="27"/>
      <c r="AM245" s="27"/>
      <c r="AN245" s="27"/>
      <c r="AP245" s="7"/>
      <c r="AQ245" s="7"/>
      <c r="AR245" s="7"/>
      <c r="AS245" s="7"/>
      <c r="AU245" s="7"/>
      <c r="AV245" s="7"/>
      <c r="AW245" s="7"/>
      <c r="AX245" s="7"/>
      <c r="AY245" s="7"/>
      <c r="AZ245" s="7"/>
      <c r="BA245" s="7"/>
      <c r="BD245" s="27"/>
      <c r="BE245" s="27"/>
      <c r="BF245" s="7"/>
      <c r="BG245" s="7"/>
      <c r="BJ245" s="27"/>
      <c r="BK245" s="27"/>
      <c r="BL245" s="27"/>
      <c r="BM245" s="27"/>
      <c r="BN245" s="7"/>
      <c r="BO245" s="7"/>
      <c r="BP245" s="7"/>
      <c r="BQ245" s="7"/>
      <c r="BT245" s="27"/>
      <c r="BU245" s="27"/>
      <c r="BV245" s="27"/>
      <c r="BW245" s="7"/>
      <c r="BX245" s="7"/>
      <c r="BY245" s="7"/>
      <c r="CB245" s="27"/>
      <c r="CC245" s="27"/>
      <c r="CD245" s="27"/>
      <c r="CE245" s="27"/>
      <c r="CF245" s="27"/>
      <c r="CG245" s="7"/>
      <c r="CH245" s="7"/>
      <c r="CI245" s="7"/>
      <c r="CJ245" s="7"/>
      <c r="CK245" s="7"/>
      <c r="CN245" s="27"/>
      <c r="CO245" s="27"/>
      <c r="CP245" s="27"/>
      <c r="CQ245" s="27"/>
      <c r="CR245" s="27"/>
      <c r="CS245" s="7"/>
      <c r="CT245" s="7"/>
      <c r="CU245" s="7"/>
      <c r="CV245" s="7"/>
      <c r="CW245" s="7"/>
      <c r="CZ245" s="27"/>
      <c r="DA245" s="27"/>
      <c r="DB245" s="27"/>
      <c r="DC245" s="7"/>
      <c r="DD245" s="7"/>
      <c r="DE245" s="7"/>
      <c r="DH245" s="27"/>
      <c r="DI245" s="27"/>
      <c r="DJ245" s="27"/>
      <c r="DK245" s="27"/>
      <c r="DL245" s="27"/>
      <c r="DM245" s="27"/>
      <c r="DN245" s="27"/>
      <c r="DO245" s="27"/>
      <c r="DP245" s="27"/>
      <c r="DQ245" s="27"/>
      <c r="DR245" s="27"/>
      <c r="DS245" s="27"/>
      <c r="EH245" s="27"/>
      <c r="EI245" s="27"/>
    </row>
    <row r="246" spans="1:141" x14ac:dyDescent="0.35">
      <c r="A246" s="1" t="s">
        <v>177</v>
      </c>
      <c r="C246" s="1" t="s">
        <v>189</v>
      </c>
      <c r="D246" s="1" t="s">
        <v>189</v>
      </c>
      <c r="F246" s="1" t="s">
        <v>189</v>
      </c>
      <c r="G246" s="7" t="s">
        <v>429</v>
      </c>
      <c r="J246" s="27"/>
      <c r="N246" s="27"/>
      <c r="O246" s="27"/>
      <c r="P246" s="27"/>
      <c r="Q246" s="7"/>
      <c r="R246" s="7"/>
      <c r="S246" s="7"/>
      <c r="V246" s="27"/>
      <c r="W246" s="27"/>
      <c r="X246" s="7"/>
      <c r="Y246" s="7"/>
      <c r="AB246" s="27"/>
      <c r="AC246" s="27"/>
      <c r="AD246" s="27"/>
      <c r="AE246" s="27"/>
      <c r="AF246" s="27"/>
      <c r="AG246" s="27"/>
      <c r="AH246" s="27"/>
      <c r="AI246" s="27"/>
      <c r="AJ246" s="27"/>
      <c r="AK246" s="27"/>
      <c r="AL246" s="27"/>
      <c r="AM246" s="27"/>
      <c r="AN246" s="27"/>
      <c r="AP246" s="7"/>
      <c r="AQ246" s="7"/>
      <c r="AR246" s="7"/>
      <c r="AS246" s="7"/>
      <c r="AU246" s="7"/>
      <c r="AV246" s="7"/>
      <c r="AW246" s="7"/>
      <c r="AX246" s="7"/>
      <c r="AY246" s="7"/>
      <c r="AZ246" s="7"/>
      <c r="BA246" s="7"/>
      <c r="BD246" s="27"/>
      <c r="BE246" s="27"/>
      <c r="BF246" s="7"/>
      <c r="BG246" s="7"/>
      <c r="BJ246" s="27"/>
      <c r="BK246" s="27"/>
      <c r="BL246" s="27"/>
      <c r="BM246" s="27"/>
      <c r="BN246" s="7"/>
      <c r="BO246" s="7"/>
      <c r="BP246" s="7"/>
      <c r="BQ246" s="7"/>
      <c r="BT246" s="27"/>
      <c r="BU246" s="27"/>
      <c r="BV246" s="27"/>
      <c r="BW246" s="7"/>
      <c r="BX246" s="7"/>
      <c r="BY246" s="7"/>
      <c r="CB246" s="27"/>
      <c r="CC246" s="27"/>
      <c r="CD246" s="27"/>
      <c r="CE246" s="27"/>
      <c r="CF246" s="27"/>
      <c r="CG246" s="7"/>
      <c r="CH246" s="7"/>
      <c r="CI246" s="7"/>
      <c r="CJ246" s="7"/>
      <c r="CK246" s="7"/>
      <c r="CN246" s="27"/>
      <c r="CO246" s="27"/>
      <c r="CP246" s="27"/>
      <c r="CQ246" s="27"/>
      <c r="CR246" s="27"/>
      <c r="CS246" s="7"/>
      <c r="CT246" s="7"/>
      <c r="CU246" s="7"/>
      <c r="CV246" s="7"/>
      <c r="CW246" s="7"/>
      <c r="CZ246" s="27"/>
      <c r="DA246" s="27"/>
      <c r="DB246" s="27"/>
      <c r="DC246" s="7"/>
      <c r="DD246" s="7"/>
      <c r="DE246" s="7"/>
      <c r="DH246" s="27"/>
      <c r="DI246" s="27"/>
      <c r="DJ246" s="27"/>
      <c r="DK246" s="27"/>
      <c r="DL246" s="27"/>
      <c r="DM246" s="27"/>
      <c r="DN246" s="27"/>
      <c r="DO246" s="27"/>
      <c r="DP246" s="27"/>
      <c r="DQ246" s="27"/>
      <c r="DR246" s="27"/>
      <c r="DS246" s="27"/>
      <c r="EH246" s="27"/>
      <c r="EI246" s="27"/>
    </row>
    <row r="247" spans="1:141" x14ac:dyDescent="0.35">
      <c r="A247" s="1" t="s">
        <v>177</v>
      </c>
      <c r="B247" s="1" t="s">
        <v>430</v>
      </c>
      <c r="C247" s="1" t="s">
        <v>431</v>
      </c>
      <c r="D247" s="1">
        <v>17</v>
      </c>
      <c r="E247" s="1">
        <v>1</v>
      </c>
      <c r="F247" s="1">
        <v>250</v>
      </c>
      <c r="H247" s="12" t="s">
        <v>432</v>
      </c>
      <c r="J247" s="22">
        <v>305</v>
      </c>
      <c r="K247" s="23">
        <v>0.22727272727272727</v>
      </c>
      <c r="N247" s="22">
        <v>194</v>
      </c>
      <c r="O247" s="22">
        <v>82</v>
      </c>
      <c r="P247" s="22">
        <v>29</v>
      </c>
      <c r="Q247" s="23">
        <v>0.23317307692307693</v>
      </c>
      <c r="R247" s="23">
        <v>0.19951338199513383</v>
      </c>
      <c r="S247" s="23">
        <v>0.29292929292929293</v>
      </c>
      <c r="V247" s="22">
        <v>107</v>
      </c>
      <c r="W247" s="22">
        <v>198</v>
      </c>
      <c r="X247" s="23">
        <v>0.28686327077747992</v>
      </c>
      <c r="Y247" s="23">
        <v>0.2043343653250774</v>
      </c>
      <c r="AB247" s="22">
        <v>87</v>
      </c>
      <c r="AC247" s="22">
        <v>60</v>
      </c>
      <c r="AD247" s="22">
        <v>20</v>
      </c>
      <c r="AE247" s="22">
        <v>23</v>
      </c>
      <c r="AF247" s="22">
        <v>6</v>
      </c>
      <c r="AG247" s="22">
        <v>12</v>
      </c>
      <c r="AH247" s="22">
        <v>24</v>
      </c>
      <c r="AI247" s="22">
        <v>6</v>
      </c>
      <c r="AJ247" s="22">
        <v>26</v>
      </c>
      <c r="AK247" s="22">
        <v>5</v>
      </c>
      <c r="AL247" s="22">
        <v>14</v>
      </c>
      <c r="AM247" s="22">
        <v>10</v>
      </c>
      <c r="AN247" s="22">
        <v>12</v>
      </c>
      <c r="AO247" s="23">
        <v>0.25144508670520233</v>
      </c>
      <c r="AP247" s="23">
        <v>0.25974025974025972</v>
      </c>
      <c r="AQ247" s="23">
        <v>0.25</v>
      </c>
      <c r="AR247" s="23">
        <v>0.2072072072072072</v>
      </c>
      <c r="AS247" s="23">
        <v>0.2608695652173913</v>
      </c>
      <c r="AT247" s="23">
        <v>0.21428571428571427</v>
      </c>
      <c r="AU247" s="23">
        <v>0.192</v>
      </c>
      <c r="AV247" s="23">
        <v>0.13333333333333333</v>
      </c>
      <c r="AW247" s="23">
        <v>0.26804123711340205</v>
      </c>
      <c r="AX247" s="23">
        <v>0.2</v>
      </c>
      <c r="AY247" s="23">
        <v>0.13333333333333333</v>
      </c>
      <c r="AZ247" s="23">
        <v>0.21276595744680851</v>
      </c>
      <c r="BA247" s="23">
        <v>0.23529411764705882</v>
      </c>
      <c r="BD247" s="22">
        <v>166</v>
      </c>
      <c r="BE247" s="22">
        <v>139</v>
      </c>
      <c r="BF247" s="23">
        <v>0.282793867120954</v>
      </c>
      <c r="BG247" s="23">
        <v>0.18410596026490067</v>
      </c>
      <c r="BJ247" s="22">
        <v>87</v>
      </c>
      <c r="BK247" s="22">
        <v>77</v>
      </c>
      <c r="BL247" s="22">
        <v>64</v>
      </c>
      <c r="BM247" s="22">
        <v>77</v>
      </c>
      <c r="BN247" s="23">
        <v>0.18995633187772926</v>
      </c>
      <c r="BO247" s="23">
        <v>0.21388888888888888</v>
      </c>
      <c r="BP247" s="23">
        <v>0.23616236162361623</v>
      </c>
      <c r="BQ247" s="23">
        <v>0.30434782608695654</v>
      </c>
      <c r="BT247" s="22">
        <v>43</v>
      </c>
      <c r="BU247" s="22">
        <v>56</v>
      </c>
      <c r="BV247" s="22">
        <v>78</v>
      </c>
      <c r="BW247" s="23">
        <v>0.22872340425531915</v>
      </c>
      <c r="BX247" s="23">
        <v>0.23529411764705882</v>
      </c>
      <c r="BY247" s="23">
        <v>0.30588235294117649</v>
      </c>
      <c r="CB247" s="22">
        <v>40</v>
      </c>
      <c r="CC247" s="22">
        <v>31</v>
      </c>
      <c r="CD247" s="22">
        <v>69</v>
      </c>
      <c r="CE247" s="22">
        <v>40</v>
      </c>
      <c r="CF247" s="22">
        <v>123</v>
      </c>
      <c r="CG247" s="23">
        <v>0.17094017094017094</v>
      </c>
      <c r="CH247" s="23">
        <v>0.20529801324503311</v>
      </c>
      <c r="CI247" s="23">
        <v>0.22330097087378642</v>
      </c>
      <c r="CJ247" s="23">
        <v>0.21739130434782608</v>
      </c>
      <c r="CK247" s="23">
        <v>0.27394209354120269</v>
      </c>
      <c r="CN247" s="22">
        <v>107</v>
      </c>
      <c r="CO247" s="22">
        <v>83</v>
      </c>
      <c r="CP247" s="22">
        <v>72</v>
      </c>
      <c r="CQ247" s="22">
        <v>17</v>
      </c>
      <c r="CR247" s="22">
        <v>22</v>
      </c>
      <c r="CS247" s="23">
        <v>0.19210053859964094</v>
      </c>
      <c r="CT247" s="23">
        <v>0.23714285714285716</v>
      </c>
      <c r="CU247" s="23">
        <v>0.26865671641791045</v>
      </c>
      <c r="CV247" s="23">
        <v>0.26984126984126983</v>
      </c>
      <c r="CW247" s="23">
        <v>0.27160493827160492</v>
      </c>
      <c r="CZ247" s="22">
        <v>90</v>
      </c>
      <c r="DA247" s="22">
        <v>155</v>
      </c>
      <c r="DB247" s="22">
        <v>60</v>
      </c>
      <c r="DC247" s="23">
        <v>0.18292682926829268</v>
      </c>
      <c r="DD247" s="23">
        <v>0.246422893481717</v>
      </c>
      <c r="DE247" s="23">
        <v>0.27149321266968324</v>
      </c>
      <c r="DH247" s="22">
        <v>13</v>
      </c>
      <c r="DI247" s="22">
        <v>50</v>
      </c>
      <c r="DJ247" s="22">
        <v>79</v>
      </c>
      <c r="DK247" s="22">
        <v>64</v>
      </c>
      <c r="DL247" s="22">
        <v>45</v>
      </c>
      <c r="DM247" s="22">
        <v>30</v>
      </c>
      <c r="DN247" s="22">
        <v>8</v>
      </c>
      <c r="DO247" s="22">
        <v>2</v>
      </c>
      <c r="DP247" s="22">
        <v>5</v>
      </c>
      <c r="DQ247" s="22">
        <v>3</v>
      </c>
      <c r="DR247" s="22">
        <v>4</v>
      </c>
      <c r="DS247" s="22">
        <v>1</v>
      </c>
      <c r="DT247" s="23">
        <v>0.25490196078431371</v>
      </c>
      <c r="DU247" s="23">
        <v>0.1984126984126984</v>
      </c>
      <c r="DV247" s="23">
        <v>0.2316715542521994</v>
      </c>
      <c r="DW247" s="23">
        <v>0.22775800711743771</v>
      </c>
      <c r="DX247" s="23">
        <v>0.25280898876404495</v>
      </c>
      <c r="DY247" s="23">
        <v>0.28301886792452829</v>
      </c>
      <c r="DZ247" s="23">
        <v>0.2857142857142857</v>
      </c>
      <c r="EA247" s="23">
        <v>0.14285714285714285</v>
      </c>
      <c r="EB247" s="23">
        <v>0.29411764705882354</v>
      </c>
      <c r="EC247" s="23">
        <v>0.2</v>
      </c>
      <c r="ED247" s="23">
        <v>8.1632653061224483E-2</v>
      </c>
      <c r="EE247" s="23">
        <v>0.25</v>
      </c>
      <c r="EH247" s="22">
        <v>24</v>
      </c>
      <c r="EI247" s="22">
        <v>281</v>
      </c>
      <c r="EJ247" s="23">
        <v>0.39344262295081966</v>
      </c>
      <c r="EK247" s="23">
        <v>0.21935987509758001</v>
      </c>
    </row>
    <row r="248" spans="1:141" x14ac:dyDescent="0.35">
      <c r="A248" s="1" t="s">
        <v>177</v>
      </c>
      <c r="B248" s="1" t="s">
        <v>430</v>
      </c>
      <c r="C248" s="1" t="s">
        <v>431</v>
      </c>
      <c r="D248" s="1">
        <v>18</v>
      </c>
      <c r="E248" s="1">
        <v>2</v>
      </c>
      <c r="F248" s="1">
        <v>250</v>
      </c>
      <c r="H248" s="12" t="s">
        <v>420</v>
      </c>
      <c r="J248" s="22">
        <v>573</v>
      </c>
      <c r="K248" s="23">
        <v>0.42697466467958273</v>
      </c>
      <c r="N248" s="22">
        <v>346</v>
      </c>
      <c r="O248" s="22">
        <v>184</v>
      </c>
      <c r="P248" s="22">
        <v>43</v>
      </c>
      <c r="Q248" s="23">
        <v>0.41586538461538464</v>
      </c>
      <c r="R248" s="23">
        <v>0.44768856447688565</v>
      </c>
      <c r="S248" s="23">
        <v>0.43434343434343436</v>
      </c>
      <c r="V248" s="22">
        <v>155</v>
      </c>
      <c r="W248" s="22">
        <v>418</v>
      </c>
      <c r="X248" s="23">
        <v>0.41554959785522788</v>
      </c>
      <c r="Y248" s="23">
        <v>0.43137254901960786</v>
      </c>
      <c r="AB248" s="22">
        <v>147</v>
      </c>
      <c r="AC248" s="22">
        <v>96</v>
      </c>
      <c r="AD248" s="22">
        <v>38</v>
      </c>
      <c r="AE248" s="22">
        <v>48</v>
      </c>
      <c r="AF248" s="22">
        <v>8</v>
      </c>
      <c r="AG248" s="22">
        <v>22</v>
      </c>
      <c r="AH248" s="22">
        <v>56</v>
      </c>
      <c r="AI248" s="22">
        <v>20</v>
      </c>
      <c r="AJ248" s="22">
        <v>35</v>
      </c>
      <c r="AK248" s="22">
        <v>13</v>
      </c>
      <c r="AL248" s="22">
        <v>48</v>
      </c>
      <c r="AM248" s="22">
        <v>22</v>
      </c>
      <c r="AN248" s="22">
        <v>20</v>
      </c>
      <c r="AO248" s="23">
        <v>0.42485549132947975</v>
      </c>
      <c r="AP248" s="23">
        <v>0.41558441558441561</v>
      </c>
      <c r="AQ248" s="23">
        <v>0.47499999999999998</v>
      </c>
      <c r="AR248" s="23">
        <v>0.43243243243243246</v>
      </c>
      <c r="AS248" s="23">
        <v>0.34782608695652173</v>
      </c>
      <c r="AT248" s="23">
        <v>0.39285714285714285</v>
      </c>
      <c r="AU248" s="23">
        <v>0.44800000000000001</v>
      </c>
      <c r="AV248" s="23">
        <v>0.44444444444444442</v>
      </c>
      <c r="AW248" s="23">
        <v>0.36082474226804123</v>
      </c>
      <c r="AX248" s="23">
        <v>0.52</v>
      </c>
      <c r="AY248" s="23">
        <v>0.45714285714285713</v>
      </c>
      <c r="AZ248" s="23">
        <v>0.46808510638297873</v>
      </c>
      <c r="BA248" s="23">
        <v>0.39215686274509803</v>
      </c>
      <c r="BD248" s="22">
        <v>236</v>
      </c>
      <c r="BE248" s="22">
        <v>337</v>
      </c>
      <c r="BF248" s="23">
        <v>0.40204429301533218</v>
      </c>
      <c r="BG248" s="23">
        <v>0.44635761589403972</v>
      </c>
      <c r="BJ248" s="22">
        <v>207</v>
      </c>
      <c r="BK248" s="22">
        <v>156</v>
      </c>
      <c r="BL248" s="22">
        <v>103</v>
      </c>
      <c r="BM248" s="22">
        <v>107</v>
      </c>
      <c r="BN248" s="23">
        <v>0.45196506550218341</v>
      </c>
      <c r="BO248" s="23">
        <v>0.43333333333333335</v>
      </c>
      <c r="BP248" s="23">
        <v>0.38007380073800739</v>
      </c>
      <c r="BQ248" s="23">
        <v>0.42292490118577075</v>
      </c>
      <c r="BT248" s="22">
        <v>79</v>
      </c>
      <c r="BU248" s="22">
        <v>102</v>
      </c>
      <c r="BV248" s="22">
        <v>104</v>
      </c>
      <c r="BW248" s="23">
        <v>0.42021276595744683</v>
      </c>
      <c r="BX248" s="23">
        <v>0.42857142857142855</v>
      </c>
      <c r="BY248" s="23">
        <v>0.40784313725490196</v>
      </c>
      <c r="CB248" s="22">
        <v>97</v>
      </c>
      <c r="CC248" s="22">
        <v>64</v>
      </c>
      <c r="CD248" s="22">
        <v>131</v>
      </c>
      <c r="CE248" s="22">
        <v>84</v>
      </c>
      <c r="CF248" s="22">
        <v>188</v>
      </c>
      <c r="CG248" s="23">
        <v>0.41452991452991456</v>
      </c>
      <c r="CH248" s="23">
        <v>0.42384105960264901</v>
      </c>
      <c r="CI248" s="23">
        <v>0.42394822006472493</v>
      </c>
      <c r="CJ248" s="23">
        <v>0.45652173913043476</v>
      </c>
      <c r="CK248" s="23">
        <v>0.41870824053452116</v>
      </c>
      <c r="CN248" s="22">
        <v>241</v>
      </c>
      <c r="CO248" s="22">
        <v>149</v>
      </c>
      <c r="CP248" s="22">
        <v>113</v>
      </c>
      <c r="CQ248" s="22">
        <v>26</v>
      </c>
      <c r="CR248" s="22">
        <v>36</v>
      </c>
      <c r="CS248" s="23">
        <v>0.43267504488330338</v>
      </c>
      <c r="CT248" s="23">
        <v>0.42571428571428571</v>
      </c>
      <c r="CU248" s="23">
        <v>0.42164179104477612</v>
      </c>
      <c r="CV248" s="23">
        <v>0.41269841269841268</v>
      </c>
      <c r="CW248" s="23">
        <v>0.44444444444444442</v>
      </c>
      <c r="CZ248" s="22">
        <v>209</v>
      </c>
      <c r="DA248" s="22">
        <v>270</v>
      </c>
      <c r="DB248" s="22">
        <v>94</v>
      </c>
      <c r="DC248" s="23">
        <v>0.42479674796747968</v>
      </c>
      <c r="DD248" s="23">
        <v>0.42925278219395868</v>
      </c>
      <c r="DE248" s="23">
        <v>0.42533936651583709</v>
      </c>
      <c r="DH248" s="22">
        <v>21</v>
      </c>
      <c r="DI248" s="22">
        <v>113</v>
      </c>
      <c r="DJ248" s="22">
        <v>148</v>
      </c>
      <c r="DK248" s="22">
        <v>117</v>
      </c>
      <c r="DL248" s="22">
        <v>81</v>
      </c>
      <c r="DM248" s="22">
        <v>33</v>
      </c>
      <c r="DN248" s="22">
        <v>10</v>
      </c>
      <c r="DO248" s="22">
        <v>3</v>
      </c>
      <c r="DP248" s="22">
        <v>8</v>
      </c>
      <c r="DQ248" s="22">
        <v>7</v>
      </c>
      <c r="DR248" s="22">
        <v>26</v>
      </c>
      <c r="DS248" s="22">
        <v>2</v>
      </c>
      <c r="DT248" s="23">
        <v>0.41176470588235292</v>
      </c>
      <c r="DU248" s="23">
        <v>0.44841269841269843</v>
      </c>
      <c r="DV248" s="23">
        <v>0.43401759530791789</v>
      </c>
      <c r="DW248" s="23">
        <v>0.41637010676156583</v>
      </c>
      <c r="DX248" s="23">
        <v>0.4550561797752809</v>
      </c>
      <c r="DY248" s="23">
        <v>0.31132075471698112</v>
      </c>
      <c r="DZ248" s="23">
        <v>0.35714285714285715</v>
      </c>
      <c r="EA248" s="23">
        <v>0.21428571428571427</v>
      </c>
      <c r="EB248" s="23">
        <v>0.47058823529411764</v>
      </c>
      <c r="EC248" s="23">
        <v>0.46666666666666667</v>
      </c>
      <c r="ED248" s="23">
        <v>0.53061224489795922</v>
      </c>
      <c r="EE248" s="23">
        <v>0.5</v>
      </c>
      <c r="EH248" s="22">
        <v>26</v>
      </c>
      <c r="EI248" s="22">
        <v>547</v>
      </c>
      <c r="EJ248" s="23">
        <v>0.42622950819672129</v>
      </c>
      <c r="EK248" s="23">
        <v>0.42701014832162371</v>
      </c>
    </row>
    <row r="249" spans="1:141" x14ac:dyDescent="0.35">
      <c r="A249" s="1" t="s">
        <v>177</v>
      </c>
      <c r="B249" s="1" t="s">
        <v>430</v>
      </c>
      <c r="C249" s="1" t="s">
        <v>431</v>
      </c>
      <c r="D249" s="1">
        <v>19</v>
      </c>
      <c r="E249" s="1">
        <v>3</v>
      </c>
      <c r="F249" s="1">
        <v>250</v>
      </c>
      <c r="H249" s="12" t="s">
        <v>433</v>
      </c>
      <c r="J249" s="22">
        <v>464</v>
      </c>
      <c r="K249" s="23">
        <v>0.34575260804769004</v>
      </c>
      <c r="N249" s="22">
        <v>292</v>
      </c>
      <c r="O249" s="22">
        <v>145</v>
      </c>
      <c r="P249" s="22">
        <v>27</v>
      </c>
      <c r="Q249" s="23">
        <v>0.35096153846153844</v>
      </c>
      <c r="R249" s="23">
        <v>0.35279805352798055</v>
      </c>
      <c r="S249" s="23">
        <v>0.27272727272727271</v>
      </c>
      <c r="V249" s="22">
        <v>111</v>
      </c>
      <c r="W249" s="22">
        <v>353</v>
      </c>
      <c r="X249" s="23">
        <v>0.2975871313672922</v>
      </c>
      <c r="Y249" s="23">
        <v>0.36429308565531476</v>
      </c>
      <c r="AB249" s="22">
        <v>112</v>
      </c>
      <c r="AC249" s="22">
        <v>75</v>
      </c>
      <c r="AD249" s="22">
        <v>22</v>
      </c>
      <c r="AE249" s="22">
        <v>40</v>
      </c>
      <c r="AF249" s="22">
        <v>9</v>
      </c>
      <c r="AG249" s="22">
        <v>22</v>
      </c>
      <c r="AH249" s="22">
        <v>45</v>
      </c>
      <c r="AI249" s="22">
        <v>19</v>
      </c>
      <c r="AJ249" s="22">
        <v>36</v>
      </c>
      <c r="AK249" s="22">
        <v>7</v>
      </c>
      <c r="AL249" s="22">
        <v>43</v>
      </c>
      <c r="AM249" s="22">
        <v>15</v>
      </c>
      <c r="AN249" s="22">
        <v>19</v>
      </c>
      <c r="AO249" s="23">
        <v>0.32369942196531792</v>
      </c>
      <c r="AP249" s="23">
        <v>0.32467532467532467</v>
      </c>
      <c r="AQ249" s="23">
        <v>0.27500000000000002</v>
      </c>
      <c r="AR249" s="23">
        <v>0.36036036036036034</v>
      </c>
      <c r="AS249" s="23">
        <v>0.39130434782608697</v>
      </c>
      <c r="AT249" s="23">
        <v>0.39285714285714285</v>
      </c>
      <c r="AU249" s="23">
        <v>0.36</v>
      </c>
      <c r="AV249" s="23">
        <v>0.42222222222222222</v>
      </c>
      <c r="AW249" s="23">
        <v>0.37113402061855671</v>
      </c>
      <c r="AX249" s="23">
        <v>0.28000000000000003</v>
      </c>
      <c r="AY249" s="23">
        <v>0.40952380952380951</v>
      </c>
      <c r="AZ249" s="23">
        <v>0.31914893617021278</v>
      </c>
      <c r="BA249" s="23">
        <v>0.37254901960784315</v>
      </c>
      <c r="BD249" s="22">
        <v>185</v>
      </c>
      <c r="BE249" s="22">
        <v>279</v>
      </c>
      <c r="BF249" s="23">
        <v>0.31516183986371382</v>
      </c>
      <c r="BG249" s="23">
        <v>0.36953642384105961</v>
      </c>
      <c r="BJ249" s="22">
        <v>164</v>
      </c>
      <c r="BK249" s="22">
        <v>127</v>
      </c>
      <c r="BL249" s="22">
        <v>104</v>
      </c>
      <c r="BM249" s="22">
        <v>69</v>
      </c>
      <c r="BN249" s="23">
        <v>0.35807860262008734</v>
      </c>
      <c r="BO249" s="23">
        <v>0.3527777777777778</v>
      </c>
      <c r="BP249" s="23">
        <v>0.3837638376383764</v>
      </c>
      <c r="BQ249" s="23">
        <v>0.27272727272727271</v>
      </c>
      <c r="BT249" s="22">
        <v>66</v>
      </c>
      <c r="BU249" s="22">
        <v>80</v>
      </c>
      <c r="BV249" s="22">
        <v>73</v>
      </c>
      <c r="BW249" s="23">
        <v>0.35106382978723405</v>
      </c>
      <c r="BX249" s="23">
        <v>0.33613445378151263</v>
      </c>
      <c r="BY249" s="23">
        <v>0.28627450980392155</v>
      </c>
      <c r="CB249" s="22">
        <v>97</v>
      </c>
      <c r="CC249" s="22">
        <v>56</v>
      </c>
      <c r="CD249" s="22">
        <v>109</v>
      </c>
      <c r="CE249" s="22">
        <v>60</v>
      </c>
      <c r="CF249" s="22">
        <v>138</v>
      </c>
      <c r="CG249" s="23">
        <v>0.41452991452991456</v>
      </c>
      <c r="CH249" s="23">
        <v>0.37086092715231789</v>
      </c>
      <c r="CI249" s="23">
        <v>0.35275080906148865</v>
      </c>
      <c r="CJ249" s="23">
        <v>0.32608695652173914</v>
      </c>
      <c r="CK249" s="23">
        <v>0.30734966592427615</v>
      </c>
      <c r="CN249" s="22">
        <v>209</v>
      </c>
      <c r="CO249" s="22">
        <v>118</v>
      </c>
      <c r="CP249" s="22">
        <v>83</v>
      </c>
      <c r="CQ249" s="22">
        <v>20</v>
      </c>
      <c r="CR249" s="22">
        <v>23</v>
      </c>
      <c r="CS249" s="23">
        <v>0.37522441651705568</v>
      </c>
      <c r="CT249" s="23">
        <v>0.33714285714285713</v>
      </c>
      <c r="CU249" s="23">
        <v>0.30970149253731344</v>
      </c>
      <c r="CV249" s="23">
        <v>0.31746031746031744</v>
      </c>
      <c r="CW249" s="23">
        <v>0.2839506172839506</v>
      </c>
      <c r="CZ249" s="22">
        <v>193</v>
      </c>
      <c r="DA249" s="22">
        <v>204</v>
      </c>
      <c r="DB249" s="22">
        <v>67</v>
      </c>
      <c r="DC249" s="23">
        <v>0.39227642276422764</v>
      </c>
      <c r="DD249" s="23">
        <v>0.32432432432432434</v>
      </c>
      <c r="DE249" s="23">
        <v>0.30316742081447962</v>
      </c>
      <c r="DH249" s="22">
        <v>17</v>
      </c>
      <c r="DI249" s="22">
        <v>89</v>
      </c>
      <c r="DJ249" s="22">
        <v>114</v>
      </c>
      <c r="DK249" s="22">
        <v>100</v>
      </c>
      <c r="DL249" s="22">
        <v>52</v>
      </c>
      <c r="DM249" s="22">
        <v>43</v>
      </c>
      <c r="DN249" s="22">
        <v>10</v>
      </c>
      <c r="DO249" s="22">
        <v>9</v>
      </c>
      <c r="DP249" s="22">
        <v>4</v>
      </c>
      <c r="DQ249" s="22">
        <v>5</v>
      </c>
      <c r="DR249" s="22">
        <v>19</v>
      </c>
      <c r="DS249" s="22">
        <v>1</v>
      </c>
      <c r="DT249" s="23">
        <v>0.33333333333333331</v>
      </c>
      <c r="DU249" s="23">
        <v>0.3531746031746032</v>
      </c>
      <c r="DV249" s="23">
        <v>0.33431085043988268</v>
      </c>
      <c r="DW249" s="23">
        <v>0.35587188612099646</v>
      </c>
      <c r="DX249" s="23">
        <v>0.29213483146067415</v>
      </c>
      <c r="DY249" s="23">
        <v>0.40566037735849059</v>
      </c>
      <c r="DZ249" s="23">
        <v>0.35714285714285715</v>
      </c>
      <c r="EA249" s="23">
        <v>0.6428571428571429</v>
      </c>
      <c r="EB249" s="23">
        <v>0.23529411764705882</v>
      </c>
      <c r="EC249" s="23">
        <v>0.33333333333333331</v>
      </c>
      <c r="ED249" s="23">
        <v>0.38775510204081631</v>
      </c>
      <c r="EE249" s="23">
        <v>0.25</v>
      </c>
      <c r="EH249" s="22">
        <v>11</v>
      </c>
      <c r="EI249" s="22">
        <v>453</v>
      </c>
      <c r="EJ249" s="23">
        <v>0.18032786885245902</v>
      </c>
      <c r="EK249" s="23">
        <v>0.35362997658079626</v>
      </c>
    </row>
    <row r="250" spans="1:141" x14ac:dyDescent="0.35">
      <c r="A250" s="1" t="s">
        <v>177</v>
      </c>
      <c r="B250" s="1" t="s">
        <v>430</v>
      </c>
      <c r="C250" s="1" t="s">
        <v>431</v>
      </c>
      <c r="D250" s="1">
        <v>12</v>
      </c>
      <c r="F250" s="1">
        <v>250</v>
      </c>
      <c r="H250" s="16" t="s">
        <v>188</v>
      </c>
      <c r="I250" s="15"/>
      <c r="J250" s="25">
        <v>1342</v>
      </c>
      <c r="K250" s="26">
        <v>1</v>
      </c>
      <c r="N250" s="25">
        <v>832</v>
      </c>
      <c r="O250" s="25">
        <v>411</v>
      </c>
      <c r="P250" s="25">
        <v>99</v>
      </c>
      <c r="Q250" s="26">
        <v>1</v>
      </c>
      <c r="R250" s="26">
        <v>1</v>
      </c>
      <c r="S250" s="26">
        <v>1</v>
      </c>
      <c r="V250" s="25">
        <v>373</v>
      </c>
      <c r="W250" s="25">
        <v>969</v>
      </c>
      <c r="X250" s="26">
        <v>1</v>
      </c>
      <c r="Y250" s="26">
        <v>1</v>
      </c>
      <c r="AB250" s="25">
        <v>346</v>
      </c>
      <c r="AC250" s="25">
        <v>231</v>
      </c>
      <c r="AD250" s="25">
        <v>80</v>
      </c>
      <c r="AE250" s="25">
        <v>111</v>
      </c>
      <c r="AF250" s="25">
        <v>23</v>
      </c>
      <c r="AG250" s="25">
        <v>56</v>
      </c>
      <c r="AH250" s="25">
        <v>125</v>
      </c>
      <c r="AI250" s="25">
        <v>45</v>
      </c>
      <c r="AJ250" s="25">
        <v>97</v>
      </c>
      <c r="AK250" s="25">
        <v>25</v>
      </c>
      <c r="AL250" s="25">
        <v>105</v>
      </c>
      <c r="AM250" s="25">
        <v>47</v>
      </c>
      <c r="AN250" s="25">
        <v>51</v>
      </c>
      <c r="AO250" s="26">
        <v>1</v>
      </c>
      <c r="AP250" s="26">
        <v>1</v>
      </c>
      <c r="AQ250" s="26">
        <v>1</v>
      </c>
      <c r="AR250" s="26">
        <v>1</v>
      </c>
      <c r="AS250" s="26">
        <v>1</v>
      </c>
      <c r="AT250" s="26">
        <v>1</v>
      </c>
      <c r="AU250" s="26">
        <v>1</v>
      </c>
      <c r="AV250" s="26">
        <v>1</v>
      </c>
      <c r="AW250" s="26">
        <v>1</v>
      </c>
      <c r="AX250" s="26">
        <v>1</v>
      </c>
      <c r="AY250" s="26">
        <v>1</v>
      </c>
      <c r="AZ250" s="26">
        <v>1</v>
      </c>
      <c r="BA250" s="26">
        <v>1</v>
      </c>
      <c r="BD250" s="25">
        <v>587</v>
      </c>
      <c r="BE250" s="25">
        <v>755</v>
      </c>
      <c r="BF250" s="26">
        <v>1</v>
      </c>
      <c r="BG250" s="26">
        <v>1</v>
      </c>
      <c r="BJ250" s="25">
        <v>458</v>
      </c>
      <c r="BK250" s="25">
        <v>360</v>
      </c>
      <c r="BL250" s="25">
        <v>271</v>
      </c>
      <c r="BM250" s="25">
        <v>253</v>
      </c>
      <c r="BN250" s="26">
        <v>1</v>
      </c>
      <c r="BO250" s="26">
        <v>1</v>
      </c>
      <c r="BP250" s="26">
        <v>1</v>
      </c>
      <c r="BQ250" s="26">
        <v>1</v>
      </c>
      <c r="BT250" s="25">
        <v>188</v>
      </c>
      <c r="BU250" s="25">
        <v>238</v>
      </c>
      <c r="BV250" s="25">
        <v>255</v>
      </c>
      <c r="BW250" s="26">
        <v>1</v>
      </c>
      <c r="BX250" s="26">
        <v>1</v>
      </c>
      <c r="BY250" s="26">
        <v>1</v>
      </c>
      <c r="CB250" s="25">
        <v>234</v>
      </c>
      <c r="CC250" s="25">
        <v>151</v>
      </c>
      <c r="CD250" s="25">
        <v>309</v>
      </c>
      <c r="CE250" s="25">
        <v>184</v>
      </c>
      <c r="CF250" s="25">
        <v>449</v>
      </c>
      <c r="CG250" s="26">
        <v>1</v>
      </c>
      <c r="CH250" s="26">
        <v>1</v>
      </c>
      <c r="CI250" s="26">
        <v>1</v>
      </c>
      <c r="CJ250" s="26">
        <v>1</v>
      </c>
      <c r="CK250" s="26">
        <v>1</v>
      </c>
      <c r="CN250" s="25">
        <v>557</v>
      </c>
      <c r="CO250" s="25">
        <v>350</v>
      </c>
      <c r="CP250" s="25">
        <v>268</v>
      </c>
      <c r="CQ250" s="25">
        <v>63</v>
      </c>
      <c r="CR250" s="25">
        <v>81</v>
      </c>
      <c r="CS250" s="26">
        <v>1</v>
      </c>
      <c r="CT250" s="26">
        <v>1</v>
      </c>
      <c r="CU250" s="26">
        <v>1</v>
      </c>
      <c r="CV250" s="26">
        <v>1</v>
      </c>
      <c r="CW250" s="26">
        <v>1</v>
      </c>
      <c r="CZ250" s="25">
        <v>492</v>
      </c>
      <c r="DA250" s="25">
        <v>629</v>
      </c>
      <c r="DB250" s="25">
        <v>221</v>
      </c>
      <c r="DC250" s="26">
        <v>1</v>
      </c>
      <c r="DD250" s="26">
        <v>1</v>
      </c>
      <c r="DE250" s="26">
        <v>1</v>
      </c>
      <c r="DH250" s="25">
        <v>51</v>
      </c>
      <c r="DI250" s="25">
        <v>252</v>
      </c>
      <c r="DJ250" s="25">
        <v>341</v>
      </c>
      <c r="DK250" s="25">
        <v>281</v>
      </c>
      <c r="DL250" s="25">
        <v>178</v>
      </c>
      <c r="DM250" s="25">
        <v>106</v>
      </c>
      <c r="DN250" s="25">
        <v>28</v>
      </c>
      <c r="DO250" s="25">
        <v>14</v>
      </c>
      <c r="DP250" s="25">
        <v>17</v>
      </c>
      <c r="DQ250" s="25">
        <v>15</v>
      </c>
      <c r="DR250" s="25">
        <v>49</v>
      </c>
      <c r="DS250" s="25">
        <v>4</v>
      </c>
      <c r="DT250" s="26">
        <v>1</v>
      </c>
      <c r="DU250" s="26">
        <v>1</v>
      </c>
      <c r="DV250" s="26">
        <v>1</v>
      </c>
      <c r="DW250" s="26">
        <v>1</v>
      </c>
      <c r="DX250" s="26">
        <v>1</v>
      </c>
      <c r="DY250" s="26">
        <v>1</v>
      </c>
      <c r="DZ250" s="26">
        <v>1</v>
      </c>
      <c r="EA250" s="26">
        <v>1</v>
      </c>
      <c r="EB250" s="26">
        <v>1</v>
      </c>
      <c r="EC250" s="26">
        <v>1</v>
      </c>
      <c r="ED250" s="26">
        <v>1</v>
      </c>
      <c r="EE250" s="26">
        <v>1</v>
      </c>
      <c r="EH250" s="25">
        <v>61</v>
      </c>
      <c r="EI250" s="25">
        <v>1281</v>
      </c>
      <c r="EJ250" s="26">
        <v>1</v>
      </c>
      <c r="EK250" s="26">
        <v>1</v>
      </c>
    </row>
    <row r="251" spans="1:141" x14ac:dyDescent="0.35">
      <c r="A251" s="1" t="s">
        <v>177</v>
      </c>
      <c r="C251" s="1" t="s">
        <v>189</v>
      </c>
      <c r="D251" s="1" t="s">
        <v>189</v>
      </c>
      <c r="F251" s="1" t="s">
        <v>189</v>
      </c>
      <c r="J251" s="27"/>
      <c r="N251" s="27"/>
      <c r="O251" s="27"/>
      <c r="P251" s="27"/>
      <c r="Q251" s="7"/>
      <c r="R251" s="7"/>
      <c r="S251" s="7"/>
      <c r="V251" s="27"/>
      <c r="W251" s="27"/>
      <c r="X251" s="7"/>
      <c r="Y251" s="7"/>
      <c r="AB251" s="27"/>
      <c r="AC251" s="27"/>
      <c r="AD251" s="27"/>
      <c r="AE251" s="27"/>
      <c r="AF251" s="27"/>
      <c r="AG251" s="27"/>
      <c r="AH251" s="27"/>
      <c r="AI251" s="27"/>
      <c r="AJ251" s="27"/>
      <c r="AK251" s="27"/>
      <c r="AL251" s="27"/>
      <c r="AM251" s="27"/>
      <c r="AN251" s="27"/>
      <c r="AP251" s="7"/>
      <c r="AQ251" s="7"/>
      <c r="AR251" s="7"/>
      <c r="AS251" s="7"/>
      <c r="AU251" s="7"/>
      <c r="AV251" s="7"/>
      <c r="AW251" s="7"/>
      <c r="AX251" s="7"/>
      <c r="AY251" s="7"/>
      <c r="AZ251" s="7"/>
      <c r="BA251" s="7"/>
      <c r="BD251" s="27"/>
      <c r="BE251" s="27"/>
      <c r="BF251" s="7"/>
      <c r="BG251" s="7"/>
      <c r="BJ251" s="27"/>
      <c r="BK251" s="27"/>
      <c r="BL251" s="27"/>
      <c r="BM251" s="27"/>
      <c r="BN251" s="7"/>
      <c r="BO251" s="7"/>
      <c r="BP251" s="7"/>
      <c r="BQ251" s="7"/>
      <c r="BT251" s="27"/>
      <c r="BU251" s="27"/>
      <c r="BV251" s="27"/>
      <c r="BW251" s="7"/>
      <c r="BX251" s="7"/>
      <c r="BY251" s="7"/>
      <c r="CB251" s="27"/>
      <c r="CC251" s="27"/>
      <c r="CD251" s="27"/>
      <c r="CE251" s="27"/>
      <c r="CF251" s="27"/>
      <c r="CG251" s="7"/>
      <c r="CH251" s="7"/>
      <c r="CI251" s="7"/>
      <c r="CJ251" s="7"/>
      <c r="CK251" s="7"/>
      <c r="CN251" s="27"/>
      <c r="CO251" s="27"/>
      <c r="CP251" s="27"/>
      <c r="CQ251" s="27"/>
      <c r="CR251" s="27"/>
      <c r="CS251" s="7"/>
      <c r="CT251" s="7"/>
      <c r="CU251" s="7"/>
      <c r="CV251" s="7"/>
      <c r="CW251" s="7"/>
      <c r="CZ251" s="27"/>
      <c r="DA251" s="27"/>
      <c r="DB251" s="27"/>
      <c r="DC251" s="7"/>
      <c r="DD251" s="7"/>
      <c r="DE251" s="7"/>
      <c r="DH251" s="27"/>
      <c r="DI251" s="27"/>
      <c r="DJ251" s="27"/>
      <c r="DK251" s="27"/>
      <c r="DL251" s="27"/>
      <c r="DM251" s="27"/>
      <c r="DN251" s="27"/>
      <c r="DO251" s="27"/>
      <c r="DP251" s="27"/>
      <c r="DQ251" s="27"/>
      <c r="DR251" s="27"/>
      <c r="DS251" s="27"/>
      <c r="EH251" s="27"/>
      <c r="EI251" s="27"/>
    </row>
    <row r="252" spans="1:141" x14ac:dyDescent="0.35">
      <c r="A252" s="1" t="s">
        <v>177</v>
      </c>
      <c r="C252" s="1" t="s">
        <v>189</v>
      </c>
      <c r="D252" s="1" t="s">
        <v>189</v>
      </c>
      <c r="F252" s="1" t="s">
        <v>189</v>
      </c>
      <c r="G252" s="7" t="s">
        <v>434</v>
      </c>
      <c r="J252" s="27"/>
      <c r="N252" s="27"/>
      <c r="O252" s="27"/>
      <c r="P252" s="27"/>
      <c r="Q252" s="7"/>
      <c r="R252" s="7"/>
      <c r="S252" s="7"/>
      <c r="V252" s="27"/>
      <c r="W252" s="27"/>
      <c r="X252" s="7"/>
      <c r="Y252" s="7"/>
      <c r="AB252" s="27"/>
      <c r="AC252" s="27"/>
      <c r="AD252" s="27"/>
      <c r="AE252" s="27"/>
      <c r="AF252" s="27"/>
      <c r="AG252" s="27"/>
      <c r="AH252" s="27"/>
      <c r="AI252" s="27"/>
      <c r="AJ252" s="27"/>
      <c r="AK252" s="27"/>
      <c r="AL252" s="27"/>
      <c r="AM252" s="27"/>
      <c r="AN252" s="27"/>
      <c r="AP252" s="7"/>
      <c r="AQ252" s="7"/>
      <c r="AR252" s="7"/>
      <c r="AS252" s="7"/>
      <c r="AU252" s="7"/>
      <c r="AV252" s="7"/>
      <c r="AW252" s="7"/>
      <c r="AX252" s="7"/>
      <c r="AY252" s="7"/>
      <c r="AZ252" s="7"/>
      <c r="BA252" s="7"/>
      <c r="BD252" s="27"/>
      <c r="BE252" s="27"/>
      <c r="BF252" s="7"/>
      <c r="BG252" s="7"/>
      <c r="BJ252" s="27"/>
      <c r="BK252" s="27"/>
      <c r="BL252" s="27"/>
      <c r="BM252" s="27"/>
      <c r="BN252" s="7"/>
      <c r="BO252" s="7"/>
      <c r="BP252" s="7"/>
      <c r="BQ252" s="7"/>
      <c r="BT252" s="27"/>
      <c r="BU252" s="27"/>
      <c r="BV252" s="27"/>
      <c r="BW252" s="7"/>
      <c r="BX252" s="7"/>
      <c r="BY252" s="7"/>
      <c r="CB252" s="27"/>
      <c r="CC252" s="27"/>
      <c r="CD252" s="27"/>
      <c r="CE252" s="27"/>
      <c r="CF252" s="27"/>
      <c r="CG252" s="7"/>
      <c r="CH252" s="7"/>
      <c r="CI252" s="7"/>
      <c r="CJ252" s="7"/>
      <c r="CK252" s="7"/>
      <c r="CN252" s="27"/>
      <c r="CO252" s="27"/>
      <c r="CP252" s="27"/>
      <c r="CQ252" s="27"/>
      <c r="CR252" s="27"/>
      <c r="CS252" s="7"/>
      <c r="CT252" s="7"/>
      <c r="CU252" s="7"/>
      <c r="CV252" s="7"/>
      <c r="CW252" s="7"/>
      <c r="CZ252" s="27"/>
      <c r="DA252" s="27"/>
      <c r="DB252" s="27"/>
      <c r="DC252" s="7"/>
      <c r="DD252" s="7"/>
      <c r="DE252" s="7"/>
      <c r="DH252" s="27"/>
      <c r="DI252" s="27"/>
      <c r="DJ252" s="27"/>
      <c r="DK252" s="27"/>
      <c r="DL252" s="27"/>
      <c r="DM252" s="27"/>
      <c r="DN252" s="27"/>
      <c r="DO252" s="27"/>
      <c r="DP252" s="27"/>
      <c r="DQ252" s="27"/>
      <c r="DR252" s="27"/>
      <c r="DS252" s="27"/>
      <c r="EH252" s="27"/>
      <c r="EI252" s="27"/>
    </row>
    <row r="253" spans="1:141" ht="33" x14ac:dyDescent="0.35">
      <c r="A253" s="1" t="s">
        <v>177</v>
      </c>
      <c r="B253" s="1" t="s">
        <v>435</v>
      </c>
      <c r="C253" s="1" t="s">
        <v>436</v>
      </c>
      <c r="D253" s="1">
        <v>17</v>
      </c>
      <c r="E253" s="1">
        <v>1</v>
      </c>
      <c r="F253" s="1">
        <v>261</v>
      </c>
      <c r="H253" s="12" t="s">
        <v>437</v>
      </c>
      <c r="J253" s="22">
        <v>185</v>
      </c>
      <c r="K253" s="23">
        <v>0.13909774436090225</v>
      </c>
      <c r="N253" s="22">
        <v>101</v>
      </c>
      <c r="O253" s="22">
        <v>65</v>
      </c>
      <c r="P253" s="22">
        <v>19</v>
      </c>
      <c r="Q253" s="23">
        <v>0.12212817412333736</v>
      </c>
      <c r="R253" s="23">
        <v>0.16009852216748768</v>
      </c>
      <c r="S253" s="23">
        <v>0.19587628865979381</v>
      </c>
      <c r="V253" s="22">
        <v>53</v>
      </c>
      <c r="W253" s="22">
        <v>132</v>
      </c>
      <c r="X253" s="23">
        <v>0.1424731182795699</v>
      </c>
      <c r="Y253" s="23">
        <v>0.13778705636743216</v>
      </c>
      <c r="AB253" s="22">
        <v>46</v>
      </c>
      <c r="AC253" s="22">
        <v>34</v>
      </c>
      <c r="AD253" s="22">
        <v>8</v>
      </c>
      <c r="AE253" s="22">
        <v>16</v>
      </c>
      <c r="AF253" s="22">
        <v>1</v>
      </c>
      <c r="AG253" s="22">
        <v>9</v>
      </c>
      <c r="AH253" s="22">
        <v>18</v>
      </c>
      <c r="AI253" s="22">
        <v>5</v>
      </c>
      <c r="AJ253" s="22">
        <v>7</v>
      </c>
      <c r="AK253" s="22">
        <v>4</v>
      </c>
      <c r="AL253" s="22">
        <v>27</v>
      </c>
      <c r="AM253" s="22">
        <v>5</v>
      </c>
      <c r="AN253" s="22">
        <v>5</v>
      </c>
      <c r="AO253" s="23">
        <v>0.13333333333333333</v>
      </c>
      <c r="AP253" s="23">
        <v>0.14847161572052403</v>
      </c>
      <c r="AQ253" s="23">
        <v>0.1</v>
      </c>
      <c r="AR253" s="23">
        <v>0.14545454545454545</v>
      </c>
      <c r="AS253" s="23">
        <v>4.5454545454545456E-2</v>
      </c>
      <c r="AT253" s="23">
        <v>0.16666666666666666</v>
      </c>
      <c r="AU253" s="23">
        <v>0.14285714285714285</v>
      </c>
      <c r="AV253" s="23">
        <v>0.1111111111111111</v>
      </c>
      <c r="AW253" s="23">
        <v>7.3684210526315783E-2</v>
      </c>
      <c r="AX253" s="23">
        <v>0.16666666666666666</v>
      </c>
      <c r="AY253" s="23">
        <v>0.25961538461538464</v>
      </c>
      <c r="AZ253" s="23">
        <v>0.10638297872340426</v>
      </c>
      <c r="BA253" s="23">
        <v>0.10204081632653061</v>
      </c>
      <c r="BD253" s="22">
        <v>86</v>
      </c>
      <c r="BE253" s="22">
        <v>99</v>
      </c>
      <c r="BF253" s="23">
        <v>0.14776632302405499</v>
      </c>
      <c r="BG253" s="23">
        <v>0.13235294117647059</v>
      </c>
      <c r="BJ253" s="22">
        <v>47</v>
      </c>
      <c r="BK253" s="22">
        <v>60</v>
      </c>
      <c r="BL253" s="22">
        <v>34</v>
      </c>
      <c r="BM253" s="22">
        <v>44</v>
      </c>
      <c r="BN253" s="23">
        <v>0.10352422907488987</v>
      </c>
      <c r="BO253" s="23">
        <v>0.16853932584269662</v>
      </c>
      <c r="BP253" s="23">
        <v>0.12734082397003746</v>
      </c>
      <c r="BQ253" s="23">
        <v>0.17391304347826086</v>
      </c>
      <c r="BT253" s="22">
        <v>25</v>
      </c>
      <c r="BU253" s="22">
        <v>39</v>
      </c>
      <c r="BV253" s="22">
        <v>34</v>
      </c>
      <c r="BW253" s="23">
        <v>0.13440860215053763</v>
      </c>
      <c r="BX253" s="23">
        <v>0.16455696202531644</v>
      </c>
      <c r="BY253" s="23">
        <v>0.13492063492063491</v>
      </c>
      <c r="CB253" s="22">
        <v>36</v>
      </c>
      <c r="CC253" s="22">
        <v>20</v>
      </c>
      <c r="CD253" s="22">
        <v>44</v>
      </c>
      <c r="CE253" s="22">
        <v>26</v>
      </c>
      <c r="CF253" s="22">
        <v>54</v>
      </c>
      <c r="CG253" s="23">
        <v>0.15584415584415584</v>
      </c>
      <c r="CH253" s="23">
        <v>0.13157894736842105</v>
      </c>
      <c r="CI253" s="23">
        <v>0.14426229508196722</v>
      </c>
      <c r="CJ253" s="23">
        <v>0.14130434782608695</v>
      </c>
      <c r="CK253" s="23">
        <v>0.12189616252821671</v>
      </c>
      <c r="CN253" s="22">
        <v>92</v>
      </c>
      <c r="CO253" s="22">
        <v>39</v>
      </c>
      <c r="CP253" s="22">
        <v>29</v>
      </c>
      <c r="CQ253" s="22">
        <v>8</v>
      </c>
      <c r="CR253" s="22">
        <v>11</v>
      </c>
      <c r="CS253" s="23">
        <v>0.16666666666666666</v>
      </c>
      <c r="CT253" s="23">
        <v>0.11206896551724138</v>
      </c>
      <c r="CU253" s="23">
        <v>0.10984848484848485</v>
      </c>
      <c r="CV253" s="23">
        <v>0.12698412698412698</v>
      </c>
      <c r="CW253" s="23">
        <v>0.13580246913580246</v>
      </c>
      <c r="CZ253" s="22">
        <v>56</v>
      </c>
      <c r="DA253" s="22">
        <v>89</v>
      </c>
      <c r="DB253" s="22">
        <v>40</v>
      </c>
      <c r="DC253" s="23">
        <v>0.11475409836065574</v>
      </c>
      <c r="DD253" s="23">
        <v>0.14217252396166133</v>
      </c>
      <c r="DE253" s="23">
        <v>0.18518518518518517</v>
      </c>
      <c r="DH253" s="22">
        <v>3</v>
      </c>
      <c r="DI253" s="22">
        <v>28</v>
      </c>
      <c r="DJ253" s="22">
        <v>41</v>
      </c>
      <c r="DK253" s="22">
        <v>40</v>
      </c>
      <c r="DL253" s="22">
        <v>29</v>
      </c>
      <c r="DM253" s="22">
        <v>15</v>
      </c>
      <c r="DN253" s="22">
        <v>3</v>
      </c>
      <c r="DO253" s="22">
        <v>1</v>
      </c>
      <c r="DP253" s="22">
        <v>5</v>
      </c>
      <c r="DQ253" s="22">
        <v>5</v>
      </c>
      <c r="DR253" s="22">
        <v>14</v>
      </c>
      <c r="DS253" s="22">
        <v>0</v>
      </c>
      <c r="DT253" s="23">
        <v>0.06</v>
      </c>
      <c r="DU253" s="23">
        <v>0.11290322580645161</v>
      </c>
      <c r="DV253" s="23">
        <v>0.11988304093567251</v>
      </c>
      <c r="DW253" s="23">
        <v>0.14388489208633093</v>
      </c>
      <c r="DX253" s="23">
        <v>0.16477272727272727</v>
      </c>
      <c r="DY253" s="23">
        <v>0.14150943396226415</v>
      </c>
      <c r="DZ253" s="23">
        <v>0.1111111111111111</v>
      </c>
      <c r="EA253" s="23">
        <v>7.1428571428571425E-2</v>
      </c>
      <c r="EB253" s="23">
        <v>0.29411764705882354</v>
      </c>
      <c r="EC253" s="23">
        <v>0.33333333333333331</v>
      </c>
      <c r="ED253" s="23">
        <v>0.29166666666666669</v>
      </c>
      <c r="EE253" s="23">
        <v>0</v>
      </c>
      <c r="EH253" s="22">
        <v>8</v>
      </c>
      <c r="EI253" s="22">
        <v>177</v>
      </c>
      <c r="EJ253" s="23">
        <v>0.13114754098360656</v>
      </c>
      <c r="EK253" s="23">
        <v>0.13947990543735225</v>
      </c>
    </row>
    <row r="254" spans="1:141" ht="33" x14ac:dyDescent="0.35">
      <c r="A254" s="1" t="s">
        <v>177</v>
      </c>
      <c r="B254" s="1" t="s">
        <v>438</v>
      </c>
      <c r="C254" s="1" t="s">
        <v>439</v>
      </c>
      <c r="D254" s="1">
        <v>17</v>
      </c>
      <c r="E254" s="1">
        <v>1</v>
      </c>
      <c r="F254" s="1">
        <v>261</v>
      </c>
      <c r="H254" s="12" t="s">
        <v>440</v>
      </c>
      <c r="J254" s="22">
        <v>124</v>
      </c>
      <c r="K254" s="23">
        <v>9.3233082706766918E-2</v>
      </c>
      <c r="N254" s="22">
        <v>64</v>
      </c>
      <c r="O254" s="22">
        <v>49</v>
      </c>
      <c r="P254" s="22">
        <v>11</v>
      </c>
      <c r="Q254" s="23">
        <v>7.7388149939540504E-2</v>
      </c>
      <c r="R254" s="23">
        <v>0.1206896551724138</v>
      </c>
      <c r="S254" s="23">
        <v>0.1134020618556701</v>
      </c>
      <c r="V254" s="22">
        <v>31</v>
      </c>
      <c r="W254" s="22">
        <v>93</v>
      </c>
      <c r="X254" s="23">
        <v>8.3333333333333329E-2</v>
      </c>
      <c r="Y254" s="23">
        <v>9.7077244258872653E-2</v>
      </c>
      <c r="AB254" s="22">
        <v>36</v>
      </c>
      <c r="AC254" s="22">
        <v>26</v>
      </c>
      <c r="AD254" s="22">
        <v>5</v>
      </c>
      <c r="AE254" s="22">
        <v>11</v>
      </c>
      <c r="AF254" s="22">
        <v>0</v>
      </c>
      <c r="AG254" s="22">
        <v>2</v>
      </c>
      <c r="AH254" s="22">
        <v>10</v>
      </c>
      <c r="AI254" s="22">
        <v>1</v>
      </c>
      <c r="AJ254" s="22">
        <v>9</v>
      </c>
      <c r="AK254" s="22">
        <v>2</v>
      </c>
      <c r="AL254" s="22">
        <v>15</v>
      </c>
      <c r="AM254" s="22">
        <v>5</v>
      </c>
      <c r="AN254" s="22">
        <v>2</v>
      </c>
      <c r="AO254" s="23">
        <v>0.10434782608695652</v>
      </c>
      <c r="AP254" s="23">
        <v>0.11353711790393013</v>
      </c>
      <c r="AQ254" s="23">
        <v>6.25E-2</v>
      </c>
      <c r="AR254" s="23">
        <v>0.1</v>
      </c>
      <c r="AS254" s="23">
        <v>0</v>
      </c>
      <c r="AT254" s="23">
        <v>3.7037037037037035E-2</v>
      </c>
      <c r="AU254" s="23">
        <v>7.9365079365079361E-2</v>
      </c>
      <c r="AV254" s="23">
        <v>2.2222222222222223E-2</v>
      </c>
      <c r="AW254" s="23">
        <v>9.4736842105263161E-2</v>
      </c>
      <c r="AX254" s="23">
        <v>8.3333333333333329E-2</v>
      </c>
      <c r="AY254" s="23">
        <v>0.14423076923076922</v>
      </c>
      <c r="AZ254" s="23">
        <v>0.10638297872340426</v>
      </c>
      <c r="BA254" s="23">
        <v>4.0816326530612242E-2</v>
      </c>
      <c r="BD254" s="22">
        <v>54</v>
      </c>
      <c r="BE254" s="22">
        <v>70</v>
      </c>
      <c r="BF254" s="23">
        <v>9.2783505154639179E-2</v>
      </c>
      <c r="BG254" s="23">
        <v>9.3582887700534759E-2</v>
      </c>
      <c r="BJ254" s="22">
        <v>44</v>
      </c>
      <c r="BK254" s="22">
        <v>30</v>
      </c>
      <c r="BL254" s="22">
        <v>28</v>
      </c>
      <c r="BM254" s="22">
        <v>22</v>
      </c>
      <c r="BN254" s="23">
        <v>9.6916299559471369E-2</v>
      </c>
      <c r="BO254" s="23">
        <v>8.4269662921348312E-2</v>
      </c>
      <c r="BP254" s="23">
        <v>0.10486891385767791</v>
      </c>
      <c r="BQ254" s="23">
        <v>8.6956521739130432E-2</v>
      </c>
      <c r="BT254" s="22">
        <v>21</v>
      </c>
      <c r="BU254" s="22">
        <v>22</v>
      </c>
      <c r="BV254" s="22">
        <v>22</v>
      </c>
      <c r="BW254" s="23">
        <v>0.11290322580645161</v>
      </c>
      <c r="BX254" s="23">
        <v>9.2827004219409287E-2</v>
      </c>
      <c r="BY254" s="23">
        <v>8.7301587301587297E-2</v>
      </c>
      <c r="CB254" s="22">
        <v>22</v>
      </c>
      <c r="CC254" s="22">
        <v>15</v>
      </c>
      <c r="CD254" s="22">
        <v>31</v>
      </c>
      <c r="CE254" s="22">
        <v>19</v>
      </c>
      <c r="CF254" s="22">
        <v>36</v>
      </c>
      <c r="CG254" s="23">
        <v>9.5238095238095233E-2</v>
      </c>
      <c r="CH254" s="23">
        <v>9.8684210526315791E-2</v>
      </c>
      <c r="CI254" s="23">
        <v>0.10163934426229508</v>
      </c>
      <c r="CJ254" s="23">
        <v>0.10326086956521739</v>
      </c>
      <c r="CK254" s="23">
        <v>8.1264108352144468E-2</v>
      </c>
      <c r="CN254" s="22">
        <v>53</v>
      </c>
      <c r="CO254" s="22">
        <v>33</v>
      </c>
      <c r="CP254" s="22">
        <v>24</v>
      </c>
      <c r="CQ254" s="22">
        <v>5</v>
      </c>
      <c r="CR254" s="22">
        <v>6</v>
      </c>
      <c r="CS254" s="23">
        <v>9.6014492753623185E-2</v>
      </c>
      <c r="CT254" s="23">
        <v>9.4827586206896547E-2</v>
      </c>
      <c r="CU254" s="23">
        <v>9.0909090909090912E-2</v>
      </c>
      <c r="CV254" s="23">
        <v>7.9365079365079361E-2</v>
      </c>
      <c r="CW254" s="23">
        <v>7.407407407407407E-2</v>
      </c>
      <c r="CZ254" s="22">
        <v>33</v>
      </c>
      <c r="DA254" s="22">
        <v>61</v>
      </c>
      <c r="DB254" s="22">
        <v>30</v>
      </c>
      <c r="DC254" s="23">
        <v>6.7622950819672137E-2</v>
      </c>
      <c r="DD254" s="23">
        <v>9.7444089456869012E-2</v>
      </c>
      <c r="DE254" s="23">
        <v>0.1388888888888889</v>
      </c>
      <c r="DH254" s="22">
        <v>4</v>
      </c>
      <c r="DI254" s="22">
        <v>18</v>
      </c>
      <c r="DJ254" s="22">
        <v>29</v>
      </c>
      <c r="DK254" s="22">
        <v>23</v>
      </c>
      <c r="DL254" s="22">
        <v>24</v>
      </c>
      <c r="DM254" s="22">
        <v>14</v>
      </c>
      <c r="DN254" s="22">
        <v>0</v>
      </c>
      <c r="DO254" s="22">
        <v>0</v>
      </c>
      <c r="DP254" s="22">
        <v>5</v>
      </c>
      <c r="DQ254" s="22">
        <v>1</v>
      </c>
      <c r="DR254" s="22">
        <v>5</v>
      </c>
      <c r="DS254" s="22">
        <v>0</v>
      </c>
      <c r="DT254" s="23">
        <v>0.08</v>
      </c>
      <c r="DU254" s="23">
        <v>7.2580645161290328E-2</v>
      </c>
      <c r="DV254" s="23">
        <v>8.4795321637426896E-2</v>
      </c>
      <c r="DW254" s="23">
        <v>8.2733812949640287E-2</v>
      </c>
      <c r="DX254" s="23">
        <v>0.13636363636363635</v>
      </c>
      <c r="DY254" s="23">
        <v>0.13207547169811321</v>
      </c>
      <c r="DZ254" s="23">
        <v>0</v>
      </c>
      <c r="EA254" s="23">
        <v>0</v>
      </c>
      <c r="EB254" s="23">
        <v>0.29411764705882354</v>
      </c>
      <c r="EC254" s="23">
        <v>6.6666666666666666E-2</v>
      </c>
      <c r="ED254" s="23">
        <v>0.10416666666666667</v>
      </c>
      <c r="EE254" s="23">
        <v>0</v>
      </c>
      <c r="EH254" s="22">
        <v>11</v>
      </c>
      <c r="EI254" s="22">
        <v>113</v>
      </c>
      <c r="EJ254" s="23">
        <v>0.18032786885245902</v>
      </c>
      <c r="EK254" s="23">
        <v>8.9046493301812454E-2</v>
      </c>
    </row>
    <row r="255" spans="1:141" ht="33" x14ac:dyDescent="0.35">
      <c r="A255" s="1" t="s">
        <v>177</v>
      </c>
      <c r="B255" s="1" t="s">
        <v>441</v>
      </c>
      <c r="C255" s="1" t="s">
        <v>442</v>
      </c>
      <c r="D255" s="1">
        <v>17</v>
      </c>
      <c r="E255" s="1">
        <v>1</v>
      </c>
      <c r="F255" s="1">
        <v>261</v>
      </c>
      <c r="H255" s="12" t="s">
        <v>443</v>
      </c>
      <c r="J255" s="22">
        <v>256</v>
      </c>
      <c r="K255" s="23">
        <v>0.19248120300751881</v>
      </c>
      <c r="N255" s="22">
        <v>154</v>
      </c>
      <c r="O255" s="22">
        <v>92</v>
      </c>
      <c r="P255" s="22">
        <v>10</v>
      </c>
      <c r="Q255" s="23">
        <v>0.18621523579201935</v>
      </c>
      <c r="R255" s="23">
        <v>0.22660098522167488</v>
      </c>
      <c r="S255" s="23">
        <v>0.10309278350515463</v>
      </c>
      <c r="V255" s="22">
        <v>49</v>
      </c>
      <c r="W255" s="22">
        <v>207</v>
      </c>
      <c r="X255" s="23">
        <v>0.13172043010752688</v>
      </c>
      <c r="Y255" s="23">
        <v>0.21607515657620041</v>
      </c>
      <c r="AB255" s="22">
        <v>78</v>
      </c>
      <c r="AC255" s="22">
        <v>44</v>
      </c>
      <c r="AD255" s="22">
        <v>13</v>
      </c>
      <c r="AE255" s="22">
        <v>24</v>
      </c>
      <c r="AF255" s="22">
        <v>1</v>
      </c>
      <c r="AG255" s="22">
        <v>9</v>
      </c>
      <c r="AH255" s="22">
        <v>26</v>
      </c>
      <c r="AI255" s="22">
        <v>5</v>
      </c>
      <c r="AJ255" s="22">
        <v>15</v>
      </c>
      <c r="AK255" s="22">
        <v>6</v>
      </c>
      <c r="AL255" s="22">
        <v>18</v>
      </c>
      <c r="AM255" s="22">
        <v>7</v>
      </c>
      <c r="AN255" s="22">
        <v>10</v>
      </c>
      <c r="AO255" s="23">
        <v>0.22608695652173913</v>
      </c>
      <c r="AP255" s="23">
        <v>0.19213973799126638</v>
      </c>
      <c r="AQ255" s="23">
        <v>0.16250000000000001</v>
      </c>
      <c r="AR255" s="23">
        <v>0.21818181818181817</v>
      </c>
      <c r="AS255" s="23">
        <v>4.5454545454545456E-2</v>
      </c>
      <c r="AT255" s="23">
        <v>0.16666666666666666</v>
      </c>
      <c r="AU255" s="23">
        <v>0.20634920634920634</v>
      </c>
      <c r="AV255" s="23">
        <v>0.1111111111111111</v>
      </c>
      <c r="AW255" s="23">
        <v>0.15789473684210525</v>
      </c>
      <c r="AX255" s="23">
        <v>0.25</v>
      </c>
      <c r="AY255" s="23">
        <v>0.17307692307692307</v>
      </c>
      <c r="AZ255" s="23">
        <v>0.14893617021276595</v>
      </c>
      <c r="BA255" s="23">
        <v>0.20408163265306123</v>
      </c>
      <c r="BD255" s="22">
        <v>84</v>
      </c>
      <c r="BE255" s="22">
        <v>172</v>
      </c>
      <c r="BF255" s="23">
        <v>0.14432989690721648</v>
      </c>
      <c r="BG255" s="23">
        <v>0.22994652406417113</v>
      </c>
      <c r="BJ255" s="22">
        <v>103</v>
      </c>
      <c r="BK255" s="22">
        <v>75</v>
      </c>
      <c r="BL255" s="22">
        <v>48</v>
      </c>
      <c r="BM255" s="22">
        <v>30</v>
      </c>
      <c r="BN255" s="23">
        <v>0.22687224669603523</v>
      </c>
      <c r="BO255" s="23">
        <v>0.21067415730337077</v>
      </c>
      <c r="BP255" s="23">
        <v>0.1797752808988764</v>
      </c>
      <c r="BQ255" s="23">
        <v>0.11857707509881422</v>
      </c>
      <c r="BT255" s="22">
        <v>28</v>
      </c>
      <c r="BU255" s="22">
        <v>58</v>
      </c>
      <c r="BV255" s="22">
        <v>46</v>
      </c>
      <c r="BW255" s="23">
        <v>0.15053763440860216</v>
      </c>
      <c r="BX255" s="23">
        <v>0.24472573839662448</v>
      </c>
      <c r="BY255" s="23">
        <v>0.18253968253968253</v>
      </c>
      <c r="CB255" s="22">
        <v>56</v>
      </c>
      <c r="CC255" s="22">
        <v>29</v>
      </c>
      <c r="CD255" s="22">
        <v>61</v>
      </c>
      <c r="CE255" s="22">
        <v>35</v>
      </c>
      <c r="CF255" s="22">
        <v>70</v>
      </c>
      <c r="CG255" s="23">
        <v>0.24242424242424243</v>
      </c>
      <c r="CH255" s="23">
        <v>0.19078947368421054</v>
      </c>
      <c r="CI255" s="23">
        <v>0.2</v>
      </c>
      <c r="CJ255" s="23">
        <v>0.19021739130434784</v>
      </c>
      <c r="CK255" s="23">
        <v>0.1580135440180587</v>
      </c>
      <c r="CN255" s="22">
        <v>115</v>
      </c>
      <c r="CO255" s="22">
        <v>65</v>
      </c>
      <c r="CP255" s="22">
        <v>47</v>
      </c>
      <c r="CQ255" s="22">
        <v>9</v>
      </c>
      <c r="CR255" s="22">
        <v>11</v>
      </c>
      <c r="CS255" s="23">
        <v>0.20833333333333334</v>
      </c>
      <c r="CT255" s="23">
        <v>0.18678160919540229</v>
      </c>
      <c r="CU255" s="23">
        <v>0.17803030303030304</v>
      </c>
      <c r="CV255" s="23">
        <v>0.14285714285714285</v>
      </c>
      <c r="CW255" s="23">
        <v>0.13580246913580246</v>
      </c>
      <c r="CZ255" s="22">
        <v>106</v>
      </c>
      <c r="DA255" s="22">
        <v>123</v>
      </c>
      <c r="DB255" s="22">
        <v>27</v>
      </c>
      <c r="DC255" s="23">
        <v>0.21721311475409835</v>
      </c>
      <c r="DD255" s="23">
        <v>0.19648562300319489</v>
      </c>
      <c r="DE255" s="23">
        <v>0.125</v>
      </c>
      <c r="DH255" s="22">
        <v>11</v>
      </c>
      <c r="DI255" s="22">
        <v>48</v>
      </c>
      <c r="DJ255" s="22">
        <v>73</v>
      </c>
      <c r="DK255" s="22">
        <v>57</v>
      </c>
      <c r="DL255" s="22">
        <v>30</v>
      </c>
      <c r="DM255" s="22">
        <v>18</v>
      </c>
      <c r="DN255" s="22">
        <v>4</v>
      </c>
      <c r="DO255" s="22">
        <v>0</v>
      </c>
      <c r="DP255" s="22">
        <v>1</v>
      </c>
      <c r="DQ255" s="22">
        <v>1</v>
      </c>
      <c r="DR255" s="22">
        <v>12</v>
      </c>
      <c r="DS255" s="22">
        <v>0</v>
      </c>
      <c r="DT255" s="23">
        <v>0.22</v>
      </c>
      <c r="DU255" s="23">
        <v>0.19354838709677419</v>
      </c>
      <c r="DV255" s="23">
        <v>0.21345029239766081</v>
      </c>
      <c r="DW255" s="23">
        <v>0.20503597122302158</v>
      </c>
      <c r="DX255" s="23">
        <v>0.17045454545454544</v>
      </c>
      <c r="DY255" s="23">
        <v>0.16981132075471697</v>
      </c>
      <c r="DZ255" s="23">
        <v>0.14814814814814814</v>
      </c>
      <c r="EA255" s="23">
        <v>0</v>
      </c>
      <c r="EB255" s="23">
        <v>5.8823529411764705E-2</v>
      </c>
      <c r="EC255" s="23">
        <v>6.6666666666666666E-2</v>
      </c>
      <c r="ED255" s="23">
        <v>0.25</v>
      </c>
      <c r="EE255" s="23">
        <v>0</v>
      </c>
      <c r="EH255" s="22">
        <v>9</v>
      </c>
      <c r="EI255" s="22">
        <v>247</v>
      </c>
      <c r="EJ255" s="23">
        <v>0.14754098360655737</v>
      </c>
      <c r="EK255" s="23">
        <v>0.1946414499605989</v>
      </c>
    </row>
    <row r="256" spans="1:141" x14ac:dyDescent="0.35">
      <c r="A256" s="1" t="s">
        <v>177</v>
      </c>
      <c r="B256" s="1" t="s">
        <v>444</v>
      </c>
      <c r="C256" s="1" t="s">
        <v>445</v>
      </c>
      <c r="D256" s="1">
        <v>17</v>
      </c>
      <c r="E256" s="1">
        <v>1</v>
      </c>
      <c r="F256" s="1">
        <v>261</v>
      </c>
      <c r="H256" s="12" t="s">
        <v>446</v>
      </c>
      <c r="J256" s="22">
        <v>62</v>
      </c>
      <c r="K256" s="23">
        <v>4.6616541353383459E-2</v>
      </c>
      <c r="N256" s="22">
        <v>40</v>
      </c>
      <c r="O256" s="22">
        <v>19</v>
      </c>
      <c r="P256" s="22">
        <v>3</v>
      </c>
      <c r="Q256" s="23">
        <v>4.8367593712212817E-2</v>
      </c>
      <c r="R256" s="23">
        <v>4.6798029556650245E-2</v>
      </c>
      <c r="S256" s="23">
        <v>3.0927835051546393E-2</v>
      </c>
      <c r="V256" s="22">
        <v>17</v>
      </c>
      <c r="W256" s="22">
        <v>45</v>
      </c>
      <c r="X256" s="23">
        <v>4.5698924731182797E-2</v>
      </c>
      <c r="Y256" s="23">
        <v>4.697286012526096E-2</v>
      </c>
      <c r="AB256" s="22">
        <v>12</v>
      </c>
      <c r="AC256" s="22">
        <v>12</v>
      </c>
      <c r="AD256" s="22">
        <v>4</v>
      </c>
      <c r="AE256" s="22">
        <v>10</v>
      </c>
      <c r="AF256" s="22">
        <v>0</v>
      </c>
      <c r="AG256" s="22">
        <v>1</v>
      </c>
      <c r="AH256" s="22">
        <v>7</v>
      </c>
      <c r="AI256" s="22">
        <v>2</v>
      </c>
      <c r="AJ256" s="22">
        <v>6</v>
      </c>
      <c r="AK256" s="22">
        <v>1</v>
      </c>
      <c r="AL256" s="22">
        <v>4</v>
      </c>
      <c r="AM256" s="22">
        <v>1</v>
      </c>
      <c r="AN256" s="22">
        <v>2</v>
      </c>
      <c r="AO256" s="23">
        <v>3.4782608695652174E-2</v>
      </c>
      <c r="AP256" s="23">
        <v>5.2401746724890827E-2</v>
      </c>
      <c r="AQ256" s="23">
        <v>0.05</v>
      </c>
      <c r="AR256" s="23">
        <v>9.0909090909090912E-2</v>
      </c>
      <c r="AS256" s="23">
        <v>0</v>
      </c>
      <c r="AT256" s="23">
        <v>1.8518518518518517E-2</v>
      </c>
      <c r="AU256" s="23">
        <v>5.5555555555555552E-2</v>
      </c>
      <c r="AV256" s="23">
        <v>4.4444444444444446E-2</v>
      </c>
      <c r="AW256" s="23">
        <v>6.3157894736842107E-2</v>
      </c>
      <c r="AX256" s="23">
        <v>4.1666666666666664E-2</v>
      </c>
      <c r="AY256" s="23">
        <v>3.8461538461538464E-2</v>
      </c>
      <c r="AZ256" s="23">
        <v>2.1276595744680851E-2</v>
      </c>
      <c r="BA256" s="23">
        <v>4.0816326530612242E-2</v>
      </c>
      <c r="BD256" s="22">
        <v>31</v>
      </c>
      <c r="BE256" s="22">
        <v>31</v>
      </c>
      <c r="BF256" s="23">
        <v>5.3264604810996562E-2</v>
      </c>
      <c r="BG256" s="23">
        <v>4.1443850267379678E-2</v>
      </c>
      <c r="BJ256" s="22">
        <v>21</v>
      </c>
      <c r="BK256" s="22">
        <v>15</v>
      </c>
      <c r="BL256" s="22">
        <v>15</v>
      </c>
      <c r="BM256" s="22">
        <v>11</v>
      </c>
      <c r="BN256" s="23">
        <v>4.6255506607929514E-2</v>
      </c>
      <c r="BO256" s="23">
        <v>4.2134831460674156E-2</v>
      </c>
      <c r="BP256" s="23">
        <v>5.6179775280898875E-2</v>
      </c>
      <c r="BQ256" s="23">
        <v>4.3478260869565216E-2</v>
      </c>
      <c r="BT256" s="22">
        <v>9</v>
      </c>
      <c r="BU256" s="22">
        <v>9</v>
      </c>
      <c r="BV256" s="22">
        <v>7</v>
      </c>
      <c r="BW256" s="23">
        <v>4.8387096774193547E-2</v>
      </c>
      <c r="BX256" s="23">
        <v>3.7974683544303799E-2</v>
      </c>
      <c r="BY256" s="23">
        <v>2.7777777777777776E-2</v>
      </c>
      <c r="CB256" s="22">
        <v>9</v>
      </c>
      <c r="CC256" s="22">
        <v>5</v>
      </c>
      <c r="CD256" s="22">
        <v>17</v>
      </c>
      <c r="CE256" s="22">
        <v>6</v>
      </c>
      <c r="CF256" s="22">
        <v>24</v>
      </c>
      <c r="CG256" s="23">
        <v>3.896103896103896E-2</v>
      </c>
      <c r="CH256" s="23">
        <v>3.2894736842105261E-2</v>
      </c>
      <c r="CI256" s="23">
        <v>5.5737704918032788E-2</v>
      </c>
      <c r="CJ256" s="23">
        <v>3.2608695652173912E-2</v>
      </c>
      <c r="CK256" s="23">
        <v>5.4176072234762979E-2</v>
      </c>
      <c r="CN256" s="22">
        <v>19</v>
      </c>
      <c r="CO256" s="22">
        <v>16</v>
      </c>
      <c r="CP256" s="22">
        <v>13</v>
      </c>
      <c r="CQ256" s="22">
        <v>4</v>
      </c>
      <c r="CR256" s="22">
        <v>7</v>
      </c>
      <c r="CS256" s="23">
        <v>3.4420289855072464E-2</v>
      </c>
      <c r="CT256" s="23">
        <v>4.5977011494252873E-2</v>
      </c>
      <c r="CU256" s="23">
        <v>4.924242424242424E-2</v>
      </c>
      <c r="CV256" s="23">
        <v>6.3492063492063489E-2</v>
      </c>
      <c r="CW256" s="23">
        <v>8.6419753086419748E-2</v>
      </c>
      <c r="CZ256" s="22">
        <v>30</v>
      </c>
      <c r="DA256" s="22">
        <v>26</v>
      </c>
      <c r="DB256" s="22">
        <v>6</v>
      </c>
      <c r="DC256" s="23">
        <v>6.1475409836065573E-2</v>
      </c>
      <c r="DD256" s="23">
        <v>4.1533546325878593E-2</v>
      </c>
      <c r="DE256" s="23">
        <v>2.7777777777777776E-2</v>
      </c>
      <c r="DH256" s="22">
        <v>3</v>
      </c>
      <c r="DI256" s="22">
        <v>11</v>
      </c>
      <c r="DJ256" s="22">
        <v>20</v>
      </c>
      <c r="DK256" s="22">
        <v>11</v>
      </c>
      <c r="DL256" s="22">
        <v>5</v>
      </c>
      <c r="DM256" s="22">
        <v>5</v>
      </c>
      <c r="DN256" s="22">
        <v>2</v>
      </c>
      <c r="DO256" s="22">
        <v>0</v>
      </c>
      <c r="DP256" s="22">
        <v>1</v>
      </c>
      <c r="DQ256" s="22">
        <v>0</v>
      </c>
      <c r="DR256" s="22">
        <v>3</v>
      </c>
      <c r="DS256" s="22">
        <v>0</v>
      </c>
      <c r="DT256" s="23">
        <v>0.06</v>
      </c>
      <c r="DU256" s="23">
        <v>4.4354838709677422E-2</v>
      </c>
      <c r="DV256" s="23">
        <v>5.8479532163742687E-2</v>
      </c>
      <c r="DW256" s="23">
        <v>3.9568345323741004E-2</v>
      </c>
      <c r="DX256" s="23">
        <v>2.8409090909090908E-2</v>
      </c>
      <c r="DY256" s="23">
        <v>4.716981132075472E-2</v>
      </c>
      <c r="DZ256" s="23">
        <v>7.407407407407407E-2</v>
      </c>
      <c r="EA256" s="23">
        <v>0</v>
      </c>
      <c r="EB256" s="23">
        <v>5.8823529411764705E-2</v>
      </c>
      <c r="EC256" s="23">
        <v>0</v>
      </c>
      <c r="ED256" s="23">
        <v>6.25E-2</v>
      </c>
      <c r="EE256" s="23">
        <v>0</v>
      </c>
      <c r="EH256" s="22">
        <v>4</v>
      </c>
      <c r="EI256" s="22">
        <v>58</v>
      </c>
      <c r="EJ256" s="23">
        <v>6.5573770491803282E-2</v>
      </c>
      <c r="EK256" s="23">
        <v>4.5705279747832936E-2</v>
      </c>
    </row>
    <row r="257" spans="1:141" ht="33" x14ac:dyDescent="0.35">
      <c r="A257" s="1" t="s">
        <v>177</v>
      </c>
      <c r="B257" s="1" t="s">
        <v>447</v>
      </c>
      <c r="C257" s="1" t="s">
        <v>448</v>
      </c>
      <c r="D257" s="1">
        <v>17</v>
      </c>
      <c r="E257" s="1">
        <v>1</v>
      </c>
      <c r="F257" s="1">
        <v>261</v>
      </c>
      <c r="H257" s="12" t="s">
        <v>449</v>
      </c>
      <c r="J257" s="22">
        <v>16</v>
      </c>
      <c r="K257" s="23">
        <v>1.2030075187969926E-2</v>
      </c>
      <c r="N257" s="22">
        <v>9</v>
      </c>
      <c r="O257" s="22">
        <v>6</v>
      </c>
      <c r="P257" s="22">
        <v>1</v>
      </c>
      <c r="Q257" s="23">
        <v>1.0882708585247884E-2</v>
      </c>
      <c r="R257" s="23">
        <v>1.4778325123152709E-2</v>
      </c>
      <c r="S257" s="23">
        <v>1.0309278350515464E-2</v>
      </c>
      <c r="V257" s="22">
        <v>2</v>
      </c>
      <c r="W257" s="22">
        <v>14</v>
      </c>
      <c r="X257" s="23">
        <v>5.3763440860215058E-3</v>
      </c>
      <c r="Y257" s="23">
        <v>1.4613778705636743E-2</v>
      </c>
      <c r="AB257" s="22">
        <v>4</v>
      </c>
      <c r="AC257" s="22">
        <v>3</v>
      </c>
      <c r="AD257" s="22">
        <v>3</v>
      </c>
      <c r="AE257" s="22">
        <v>2</v>
      </c>
      <c r="AF257" s="22">
        <v>0</v>
      </c>
      <c r="AG257" s="22">
        <v>1</v>
      </c>
      <c r="AH257" s="22">
        <v>1</v>
      </c>
      <c r="AI257" s="22">
        <v>1</v>
      </c>
      <c r="AJ257" s="22">
        <v>0</v>
      </c>
      <c r="AK257" s="22">
        <v>0</v>
      </c>
      <c r="AL257" s="22">
        <v>0</v>
      </c>
      <c r="AM257" s="22">
        <v>0</v>
      </c>
      <c r="AN257" s="22">
        <v>1</v>
      </c>
      <c r="AO257" s="23">
        <v>1.1594202898550725E-2</v>
      </c>
      <c r="AP257" s="23">
        <v>1.3100436681222707E-2</v>
      </c>
      <c r="AQ257" s="23">
        <v>3.7499999999999999E-2</v>
      </c>
      <c r="AR257" s="23">
        <v>1.8181818181818181E-2</v>
      </c>
      <c r="AS257" s="23">
        <v>0</v>
      </c>
      <c r="AT257" s="23">
        <v>1.8518518518518517E-2</v>
      </c>
      <c r="AU257" s="23">
        <v>7.9365079365079361E-3</v>
      </c>
      <c r="AV257" s="23">
        <v>2.2222222222222223E-2</v>
      </c>
      <c r="AW257" s="23">
        <v>0</v>
      </c>
      <c r="AX257" s="23">
        <v>0</v>
      </c>
      <c r="AY257" s="23">
        <v>0</v>
      </c>
      <c r="AZ257" s="23">
        <v>0</v>
      </c>
      <c r="BA257" s="23">
        <v>2.0408163265306121E-2</v>
      </c>
      <c r="BD257" s="22">
        <v>6</v>
      </c>
      <c r="BE257" s="22">
        <v>10</v>
      </c>
      <c r="BF257" s="23">
        <v>1.0309278350515464E-2</v>
      </c>
      <c r="BG257" s="23">
        <v>1.3368983957219251E-2</v>
      </c>
      <c r="BJ257" s="22">
        <v>8</v>
      </c>
      <c r="BK257" s="22">
        <v>3</v>
      </c>
      <c r="BL257" s="22">
        <v>1</v>
      </c>
      <c r="BM257" s="22">
        <v>4</v>
      </c>
      <c r="BN257" s="23">
        <v>1.7621145374449341E-2</v>
      </c>
      <c r="BO257" s="23">
        <v>8.4269662921348312E-3</v>
      </c>
      <c r="BP257" s="23">
        <v>3.7453183520599251E-3</v>
      </c>
      <c r="BQ257" s="23">
        <v>1.5810276679841896E-2</v>
      </c>
      <c r="BT257" s="22">
        <v>3</v>
      </c>
      <c r="BU257" s="22">
        <v>2</v>
      </c>
      <c r="BV257" s="22">
        <v>3</v>
      </c>
      <c r="BW257" s="23">
        <v>1.6129032258064516E-2</v>
      </c>
      <c r="BX257" s="23">
        <v>8.4388185654008432E-3</v>
      </c>
      <c r="BY257" s="23">
        <v>1.1904761904761904E-2</v>
      </c>
      <c r="CB257" s="22">
        <v>0</v>
      </c>
      <c r="CC257" s="22">
        <v>3</v>
      </c>
      <c r="CD257" s="22">
        <v>6</v>
      </c>
      <c r="CE257" s="22">
        <v>1</v>
      </c>
      <c r="CF257" s="22">
        <v>6</v>
      </c>
      <c r="CG257" s="23">
        <v>0</v>
      </c>
      <c r="CH257" s="23">
        <v>1.9736842105263157E-2</v>
      </c>
      <c r="CI257" s="23">
        <v>1.9672131147540985E-2</v>
      </c>
      <c r="CJ257" s="23">
        <v>5.434782608695652E-3</v>
      </c>
      <c r="CK257" s="23">
        <v>1.3544018058690745E-2</v>
      </c>
      <c r="CN257" s="22">
        <v>4</v>
      </c>
      <c r="CO257" s="22">
        <v>6</v>
      </c>
      <c r="CP257" s="22">
        <v>3</v>
      </c>
      <c r="CQ257" s="22">
        <v>2</v>
      </c>
      <c r="CR257" s="22">
        <v>1</v>
      </c>
      <c r="CS257" s="23">
        <v>7.246376811594203E-3</v>
      </c>
      <c r="CT257" s="23">
        <v>1.7241379310344827E-2</v>
      </c>
      <c r="CU257" s="23">
        <v>1.1363636363636364E-2</v>
      </c>
      <c r="CV257" s="23">
        <v>3.1746031746031744E-2</v>
      </c>
      <c r="CW257" s="23">
        <v>1.2345679012345678E-2</v>
      </c>
      <c r="CZ257" s="22">
        <v>12</v>
      </c>
      <c r="DA257" s="22">
        <v>3</v>
      </c>
      <c r="DB257" s="22">
        <v>1</v>
      </c>
      <c r="DC257" s="23">
        <v>2.4590163934426229E-2</v>
      </c>
      <c r="DD257" s="23">
        <v>4.7923322683706068E-3</v>
      </c>
      <c r="DE257" s="23">
        <v>4.6296296296296294E-3</v>
      </c>
      <c r="DH257" s="22">
        <v>0</v>
      </c>
      <c r="DI257" s="22">
        <v>5</v>
      </c>
      <c r="DJ257" s="22">
        <v>4</v>
      </c>
      <c r="DK257" s="22">
        <v>1</v>
      </c>
      <c r="DL257" s="22">
        <v>2</v>
      </c>
      <c r="DM257" s="22">
        <v>3</v>
      </c>
      <c r="DN257" s="22">
        <v>1</v>
      </c>
      <c r="DO257" s="22">
        <v>0</v>
      </c>
      <c r="DP257" s="22">
        <v>0</v>
      </c>
      <c r="DQ257" s="22">
        <v>0</v>
      </c>
      <c r="DR257" s="22">
        <v>0</v>
      </c>
      <c r="DS257" s="22">
        <v>0</v>
      </c>
      <c r="DT257" s="23">
        <v>0</v>
      </c>
      <c r="DU257" s="23">
        <v>2.0161290322580645E-2</v>
      </c>
      <c r="DV257" s="23">
        <v>1.1695906432748537E-2</v>
      </c>
      <c r="DW257" s="23">
        <v>3.5971223021582736E-3</v>
      </c>
      <c r="DX257" s="23">
        <v>1.1363636363636364E-2</v>
      </c>
      <c r="DY257" s="23">
        <v>2.8301886792452831E-2</v>
      </c>
      <c r="DZ257" s="23">
        <v>3.7037037037037035E-2</v>
      </c>
      <c r="EA257" s="23">
        <v>0</v>
      </c>
      <c r="EB257" s="23">
        <v>0</v>
      </c>
      <c r="EC257" s="23">
        <v>0</v>
      </c>
      <c r="ED257" s="23">
        <v>0</v>
      </c>
      <c r="EE257" s="23">
        <v>0</v>
      </c>
      <c r="EH257" s="22">
        <v>1</v>
      </c>
      <c r="EI257" s="22">
        <v>15</v>
      </c>
      <c r="EJ257" s="23">
        <v>1.6393442622950821E-2</v>
      </c>
      <c r="EK257" s="23">
        <v>1.1820330969267139E-2</v>
      </c>
    </row>
    <row r="258" spans="1:141" ht="33" x14ac:dyDescent="0.35">
      <c r="A258" s="1" t="s">
        <v>177</v>
      </c>
      <c r="B258" s="1" t="s">
        <v>450</v>
      </c>
      <c r="C258" s="1" t="s">
        <v>88</v>
      </c>
      <c r="D258" s="1">
        <v>17</v>
      </c>
      <c r="E258" s="1">
        <v>1</v>
      </c>
      <c r="F258" s="1">
        <v>261</v>
      </c>
      <c r="H258" s="12" t="s">
        <v>451</v>
      </c>
      <c r="J258" s="22">
        <v>7</v>
      </c>
      <c r="K258" s="23">
        <v>5.263157894736842E-3</v>
      </c>
      <c r="N258" s="22">
        <v>3</v>
      </c>
      <c r="O258" s="22">
        <v>4</v>
      </c>
      <c r="P258" s="22">
        <v>0</v>
      </c>
      <c r="Q258" s="23">
        <v>3.6275695284159614E-3</v>
      </c>
      <c r="R258" s="23">
        <v>9.852216748768473E-3</v>
      </c>
      <c r="S258" s="23">
        <v>0</v>
      </c>
      <c r="V258" s="22">
        <v>1</v>
      </c>
      <c r="W258" s="22">
        <v>6</v>
      </c>
      <c r="X258" s="23">
        <v>2.6881720430107529E-3</v>
      </c>
      <c r="Y258" s="23">
        <v>6.2630480167014616E-3</v>
      </c>
      <c r="AB258" s="22">
        <v>1</v>
      </c>
      <c r="AC258" s="22">
        <v>2</v>
      </c>
      <c r="AD258" s="22">
        <v>0</v>
      </c>
      <c r="AE258" s="22">
        <v>0</v>
      </c>
      <c r="AF258" s="22">
        <v>0</v>
      </c>
      <c r="AG258" s="22">
        <v>0</v>
      </c>
      <c r="AH258" s="22">
        <v>2</v>
      </c>
      <c r="AI258" s="22">
        <v>0</v>
      </c>
      <c r="AJ258" s="22">
        <v>2</v>
      </c>
      <c r="AK258" s="22">
        <v>0</v>
      </c>
      <c r="AL258" s="22">
        <v>0</v>
      </c>
      <c r="AM258" s="22">
        <v>0</v>
      </c>
      <c r="AN258" s="22">
        <v>0</v>
      </c>
      <c r="AO258" s="23">
        <v>2.8985507246376812E-3</v>
      </c>
      <c r="AP258" s="23">
        <v>8.7336244541484712E-3</v>
      </c>
      <c r="AQ258" s="23">
        <v>0</v>
      </c>
      <c r="AR258" s="23">
        <v>0</v>
      </c>
      <c r="AS258" s="23">
        <v>0</v>
      </c>
      <c r="AT258" s="23">
        <v>0</v>
      </c>
      <c r="AU258" s="23">
        <v>1.5873015873015872E-2</v>
      </c>
      <c r="AV258" s="23">
        <v>0</v>
      </c>
      <c r="AW258" s="23">
        <v>2.1052631578947368E-2</v>
      </c>
      <c r="AX258" s="23">
        <v>0</v>
      </c>
      <c r="AY258" s="23">
        <v>0</v>
      </c>
      <c r="AZ258" s="23">
        <v>0</v>
      </c>
      <c r="BA258" s="23">
        <v>0</v>
      </c>
      <c r="BD258" s="22">
        <v>3</v>
      </c>
      <c r="BE258" s="22">
        <v>4</v>
      </c>
      <c r="BF258" s="23">
        <v>5.1546391752577319E-3</v>
      </c>
      <c r="BG258" s="23">
        <v>5.3475935828877002E-3</v>
      </c>
      <c r="BJ258" s="22">
        <v>1</v>
      </c>
      <c r="BK258" s="22">
        <v>4</v>
      </c>
      <c r="BL258" s="22">
        <v>1</v>
      </c>
      <c r="BM258" s="22">
        <v>1</v>
      </c>
      <c r="BN258" s="23">
        <v>2.2026431718061676E-3</v>
      </c>
      <c r="BO258" s="23">
        <v>1.1235955056179775E-2</v>
      </c>
      <c r="BP258" s="23">
        <v>3.7453183520599251E-3</v>
      </c>
      <c r="BQ258" s="23">
        <v>3.952569169960474E-3</v>
      </c>
      <c r="BT258" s="22">
        <v>0</v>
      </c>
      <c r="BU258" s="22">
        <v>1</v>
      </c>
      <c r="BV258" s="22">
        <v>0</v>
      </c>
      <c r="BW258" s="23">
        <v>0</v>
      </c>
      <c r="BX258" s="23">
        <v>4.2194092827004216E-3</v>
      </c>
      <c r="BY258" s="23">
        <v>0</v>
      </c>
      <c r="CB258" s="22">
        <v>0</v>
      </c>
      <c r="CC258" s="22">
        <v>3</v>
      </c>
      <c r="CD258" s="22">
        <v>1</v>
      </c>
      <c r="CE258" s="22">
        <v>0</v>
      </c>
      <c r="CF258" s="22">
        <v>1</v>
      </c>
      <c r="CG258" s="23">
        <v>0</v>
      </c>
      <c r="CH258" s="23">
        <v>1.9736842105263157E-2</v>
      </c>
      <c r="CI258" s="23">
        <v>3.2786885245901639E-3</v>
      </c>
      <c r="CJ258" s="23">
        <v>0</v>
      </c>
      <c r="CK258" s="23">
        <v>2.257336343115124E-3</v>
      </c>
      <c r="CN258" s="22">
        <v>2</v>
      </c>
      <c r="CO258" s="22">
        <v>3</v>
      </c>
      <c r="CP258" s="22">
        <v>0</v>
      </c>
      <c r="CQ258" s="22">
        <v>0</v>
      </c>
      <c r="CR258" s="22">
        <v>1</v>
      </c>
      <c r="CS258" s="23">
        <v>3.6231884057971015E-3</v>
      </c>
      <c r="CT258" s="23">
        <v>8.6206896551724137E-3</v>
      </c>
      <c r="CU258" s="23">
        <v>0</v>
      </c>
      <c r="CV258" s="23">
        <v>0</v>
      </c>
      <c r="CW258" s="23">
        <v>1.2345679012345678E-2</v>
      </c>
      <c r="CZ258" s="22">
        <v>2</v>
      </c>
      <c r="DA258" s="22">
        <v>4</v>
      </c>
      <c r="DB258" s="22">
        <v>1</v>
      </c>
      <c r="DC258" s="23">
        <v>4.0983606557377051E-3</v>
      </c>
      <c r="DD258" s="23">
        <v>6.3897763578274758E-3</v>
      </c>
      <c r="DE258" s="23">
        <v>4.6296296296296294E-3</v>
      </c>
      <c r="DH258" s="22">
        <v>0</v>
      </c>
      <c r="DI258" s="22">
        <v>1</v>
      </c>
      <c r="DJ258" s="22">
        <v>3</v>
      </c>
      <c r="DK258" s="22">
        <v>1</v>
      </c>
      <c r="DL258" s="22">
        <v>1</v>
      </c>
      <c r="DM258" s="22">
        <v>1</v>
      </c>
      <c r="DN258" s="22">
        <v>0</v>
      </c>
      <c r="DO258" s="22">
        <v>0</v>
      </c>
      <c r="DP258" s="22">
        <v>0</v>
      </c>
      <c r="DQ258" s="22">
        <v>0</v>
      </c>
      <c r="DR258" s="22">
        <v>0</v>
      </c>
      <c r="DS258" s="22">
        <v>0</v>
      </c>
      <c r="DT258" s="23">
        <v>0</v>
      </c>
      <c r="DU258" s="23">
        <v>4.0322580645161289E-3</v>
      </c>
      <c r="DV258" s="23">
        <v>8.771929824561403E-3</v>
      </c>
      <c r="DW258" s="23">
        <v>3.5971223021582736E-3</v>
      </c>
      <c r="DX258" s="23">
        <v>5.681818181818182E-3</v>
      </c>
      <c r="DY258" s="23">
        <v>9.433962264150943E-3</v>
      </c>
      <c r="DZ258" s="23">
        <v>0</v>
      </c>
      <c r="EA258" s="23">
        <v>0</v>
      </c>
      <c r="EB258" s="23">
        <v>0</v>
      </c>
      <c r="EC258" s="23">
        <v>0</v>
      </c>
      <c r="ED258" s="23">
        <v>0</v>
      </c>
      <c r="EE258" s="23">
        <v>0</v>
      </c>
      <c r="EH258" s="22">
        <v>0</v>
      </c>
      <c r="EI258" s="22">
        <v>7</v>
      </c>
      <c r="EJ258" s="23">
        <v>0</v>
      </c>
      <c r="EK258" s="23">
        <v>5.5161544523246652E-3</v>
      </c>
    </row>
    <row r="259" spans="1:141" x14ac:dyDescent="0.35">
      <c r="A259" s="1" t="s">
        <v>177</v>
      </c>
      <c r="B259" s="1" t="s">
        <v>452</v>
      </c>
      <c r="C259" s="1" t="s">
        <v>89</v>
      </c>
      <c r="D259" s="1">
        <v>17</v>
      </c>
      <c r="E259" s="1">
        <v>1</v>
      </c>
      <c r="F259" s="1">
        <v>261</v>
      </c>
      <c r="H259" s="12" t="s">
        <v>453</v>
      </c>
      <c r="J259" s="22">
        <v>651</v>
      </c>
      <c r="K259" s="23">
        <v>0.48947368421052634</v>
      </c>
      <c r="N259" s="22">
        <v>423</v>
      </c>
      <c r="O259" s="22">
        <v>174</v>
      </c>
      <c r="P259" s="22">
        <v>54</v>
      </c>
      <c r="Q259" s="23">
        <v>0.5114873035066505</v>
      </c>
      <c r="R259" s="23">
        <v>0.42857142857142855</v>
      </c>
      <c r="S259" s="23">
        <v>0.55670103092783507</v>
      </c>
      <c r="V259" s="22">
        <v>193</v>
      </c>
      <c r="W259" s="22">
        <v>458</v>
      </c>
      <c r="X259" s="23">
        <v>0.51881720430107525</v>
      </c>
      <c r="Y259" s="23">
        <v>0.47807933194154489</v>
      </c>
      <c r="AB259" s="22">
        <v>163</v>
      </c>
      <c r="AC259" s="22">
        <v>101</v>
      </c>
      <c r="AD259" s="22">
        <v>40</v>
      </c>
      <c r="AE259" s="22">
        <v>53</v>
      </c>
      <c r="AF259" s="22">
        <v>17</v>
      </c>
      <c r="AG259" s="22">
        <v>27</v>
      </c>
      <c r="AH259" s="22">
        <v>61</v>
      </c>
      <c r="AI259" s="22">
        <v>32</v>
      </c>
      <c r="AJ259" s="22">
        <v>51</v>
      </c>
      <c r="AK259" s="22">
        <v>12</v>
      </c>
      <c r="AL259" s="22">
        <v>44</v>
      </c>
      <c r="AM259" s="22">
        <v>21</v>
      </c>
      <c r="AN259" s="22">
        <v>29</v>
      </c>
      <c r="AO259" s="23">
        <v>0.47246376811594204</v>
      </c>
      <c r="AP259" s="23">
        <v>0.44104803493449779</v>
      </c>
      <c r="AQ259" s="23">
        <v>0.5</v>
      </c>
      <c r="AR259" s="23">
        <v>0.48181818181818181</v>
      </c>
      <c r="AS259" s="23">
        <v>0.77272727272727271</v>
      </c>
      <c r="AT259" s="23">
        <v>0.5</v>
      </c>
      <c r="AU259" s="23">
        <v>0.48412698412698413</v>
      </c>
      <c r="AV259" s="23">
        <v>0.71111111111111114</v>
      </c>
      <c r="AW259" s="23">
        <v>0.5368421052631579</v>
      </c>
      <c r="AX259" s="23">
        <v>0.5</v>
      </c>
      <c r="AY259" s="23">
        <v>0.42307692307692307</v>
      </c>
      <c r="AZ259" s="23">
        <v>0.44680851063829785</v>
      </c>
      <c r="BA259" s="23">
        <v>0.59183673469387754</v>
      </c>
      <c r="BD259" s="22">
        <v>287</v>
      </c>
      <c r="BE259" s="22">
        <v>364</v>
      </c>
      <c r="BF259" s="23">
        <v>0.49312714776632305</v>
      </c>
      <c r="BG259" s="23">
        <v>0.48663101604278075</v>
      </c>
      <c r="BJ259" s="22">
        <v>220</v>
      </c>
      <c r="BK259" s="22">
        <v>171</v>
      </c>
      <c r="BL259" s="22">
        <v>128</v>
      </c>
      <c r="BM259" s="22">
        <v>132</v>
      </c>
      <c r="BN259" s="23">
        <v>0.48458149779735682</v>
      </c>
      <c r="BO259" s="23">
        <v>0.4803370786516854</v>
      </c>
      <c r="BP259" s="23">
        <v>0.47940074906367042</v>
      </c>
      <c r="BQ259" s="23">
        <v>0.52173913043478259</v>
      </c>
      <c r="BT259" s="22">
        <v>88</v>
      </c>
      <c r="BU259" s="22">
        <v>110</v>
      </c>
      <c r="BV259" s="22">
        <v>127</v>
      </c>
      <c r="BW259" s="23">
        <v>0.4731182795698925</v>
      </c>
      <c r="BX259" s="23">
        <v>0.46413502109704641</v>
      </c>
      <c r="BY259" s="23">
        <v>0.50396825396825395</v>
      </c>
      <c r="CB259" s="22">
        <v>105</v>
      </c>
      <c r="CC259" s="22">
        <v>77</v>
      </c>
      <c r="CD259" s="22">
        <v>142</v>
      </c>
      <c r="CE259" s="22">
        <v>86</v>
      </c>
      <c r="CF259" s="22">
        <v>238</v>
      </c>
      <c r="CG259" s="23">
        <v>0.45454545454545453</v>
      </c>
      <c r="CH259" s="23">
        <v>0.50657894736842102</v>
      </c>
      <c r="CI259" s="23">
        <v>0.46557377049180326</v>
      </c>
      <c r="CJ259" s="23">
        <v>0.46739130434782611</v>
      </c>
      <c r="CK259" s="23">
        <v>0.53724604966139955</v>
      </c>
      <c r="CN259" s="22">
        <v>265</v>
      </c>
      <c r="CO259" s="22">
        <v>166</v>
      </c>
      <c r="CP259" s="22">
        <v>137</v>
      </c>
      <c r="CQ259" s="22">
        <v>35</v>
      </c>
      <c r="CR259" s="22">
        <v>43</v>
      </c>
      <c r="CS259" s="23">
        <v>0.48007246376811596</v>
      </c>
      <c r="CT259" s="23">
        <v>0.47701149425287354</v>
      </c>
      <c r="CU259" s="23">
        <v>0.51893939393939392</v>
      </c>
      <c r="CV259" s="23">
        <v>0.55555555555555558</v>
      </c>
      <c r="CW259" s="23">
        <v>0.53086419753086422</v>
      </c>
      <c r="CZ259" s="22">
        <v>247</v>
      </c>
      <c r="DA259" s="22">
        <v>293</v>
      </c>
      <c r="DB259" s="22">
        <v>111</v>
      </c>
      <c r="DC259" s="23">
        <v>0.50614754098360659</v>
      </c>
      <c r="DD259" s="23">
        <v>0.46805111821086259</v>
      </c>
      <c r="DE259" s="23">
        <v>0.51388888888888884</v>
      </c>
      <c r="DH259" s="22">
        <v>27</v>
      </c>
      <c r="DI259" s="22">
        <v>128</v>
      </c>
      <c r="DJ259" s="22">
        <v>164</v>
      </c>
      <c r="DK259" s="22">
        <v>119</v>
      </c>
      <c r="DL259" s="22">
        <v>95</v>
      </c>
      <c r="DM259" s="22">
        <v>51</v>
      </c>
      <c r="DN259" s="22">
        <v>19</v>
      </c>
      <c r="DO259" s="22">
        <v>12</v>
      </c>
      <c r="DP259" s="22">
        <v>7</v>
      </c>
      <c r="DQ259" s="22">
        <v>9</v>
      </c>
      <c r="DR259" s="22">
        <v>16</v>
      </c>
      <c r="DS259" s="22">
        <v>2</v>
      </c>
      <c r="DT259" s="23">
        <v>0.54</v>
      </c>
      <c r="DU259" s="23">
        <v>0.5161290322580645</v>
      </c>
      <c r="DV259" s="23">
        <v>0.47953216374269003</v>
      </c>
      <c r="DW259" s="23">
        <v>0.42805755395683454</v>
      </c>
      <c r="DX259" s="23">
        <v>0.53977272727272729</v>
      </c>
      <c r="DY259" s="23">
        <v>0.48113207547169812</v>
      </c>
      <c r="DZ259" s="23">
        <v>0.70370370370370372</v>
      </c>
      <c r="EA259" s="23">
        <v>0.8571428571428571</v>
      </c>
      <c r="EB259" s="23">
        <v>0.41176470588235292</v>
      </c>
      <c r="EC259" s="23">
        <v>0.6</v>
      </c>
      <c r="ED259" s="23">
        <v>0.33333333333333331</v>
      </c>
      <c r="EE259" s="23">
        <v>0.5</v>
      </c>
      <c r="EH259" s="22">
        <v>33</v>
      </c>
      <c r="EI259" s="22">
        <v>618</v>
      </c>
      <c r="EJ259" s="23">
        <v>0.54098360655737709</v>
      </c>
      <c r="EK259" s="23">
        <v>0.48699763593380613</v>
      </c>
    </row>
    <row r="260" spans="1:141" x14ac:dyDescent="0.35">
      <c r="A260" s="1" t="s">
        <v>177</v>
      </c>
      <c r="B260" s="1" t="s">
        <v>454</v>
      </c>
      <c r="C260" s="1" t="s">
        <v>90</v>
      </c>
      <c r="D260" s="1">
        <v>17</v>
      </c>
      <c r="E260" s="1">
        <v>1</v>
      </c>
      <c r="F260" s="1">
        <v>261</v>
      </c>
      <c r="H260" s="12" t="s">
        <v>187</v>
      </c>
      <c r="J260" s="22">
        <v>255</v>
      </c>
      <c r="K260" s="23">
        <v>0.19172932330827067</v>
      </c>
      <c r="N260" s="22">
        <v>158</v>
      </c>
      <c r="O260" s="22">
        <v>80</v>
      </c>
      <c r="P260" s="22">
        <v>17</v>
      </c>
      <c r="Q260" s="23">
        <v>0.19105199516324062</v>
      </c>
      <c r="R260" s="23">
        <v>0.19704433497536947</v>
      </c>
      <c r="S260" s="23">
        <v>0.17525773195876287</v>
      </c>
      <c r="V260" s="22">
        <v>83</v>
      </c>
      <c r="W260" s="22">
        <v>172</v>
      </c>
      <c r="X260" s="23">
        <v>0.22311827956989247</v>
      </c>
      <c r="Y260" s="23">
        <v>0.17954070981210857</v>
      </c>
      <c r="AB260" s="22">
        <v>64</v>
      </c>
      <c r="AC260" s="22">
        <v>53</v>
      </c>
      <c r="AD260" s="22">
        <v>17</v>
      </c>
      <c r="AE260" s="22">
        <v>20</v>
      </c>
      <c r="AF260" s="22">
        <v>3</v>
      </c>
      <c r="AG260" s="22">
        <v>13</v>
      </c>
      <c r="AH260" s="22">
        <v>30</v>
      </c>
      <c r="AI260" s="22">
        <v>5</v>
      </c>
      <c r="AJ260" s="22">
        <v>16</v>
      </c>
      <c r="AK260" s="22">
        <v>2</v>
      </c>
      <c r="AL260" s="22">
        <v>15</v>
      </c>
      <c r="AM260" s="22">
        <v>13</v>
      </c>
      <c r="AN260" s="22">
        <v>4</v>
      </c>
      <c r="AO260" s="23">
        <v>0.1855072463768116</v>
      </c>
      <c r="AP260" s="23">
        <v>0.23144104803493451</v>
      </c>
      <c r="AQ260" s="23">
        <v>0.21249999999999999</v>
      </c>
      <c r="AR260" s="23">
        <v>0.18181818181818182</v>
      </c>
      <c r="AS260" s="23">
        <v>0.13636363636363635</v>
      </c>
      <c r="AT260" s="23">
        <v>0.24074074074074073</v>
      </c>
      <c r="AU260" s="23">
        <v>0.23809523809523808</v>
      </c>
      <c r="AV260" s="23">
        <v>0.1111111111111111</v>
      </c>
      <c r="AW260" s="23">
        <v>0.16842105263157894</v>
      </c>
      <c r="AX260" s="23">
        <v>8.3333333333333329E-2</v>
      </c>
      <c r="AY260" s="23">
        <v>0.14423076923076922</v>
      </c>
      <c r="AZ260" s="23">
        <v>0.27659574468085107</v>
      </c>
      <c r="BA260" s="23">
        <v>8.1632653061224483E-2</v>
      </c>
      <c r="BD260" s="22">
        <v>131</v>
      </c>
      <c r="BE260" s="22">
        <v>124</v>
      </c>
      <c r="BF260" s="23">
        <v>0.22508591065292097</v>
      </c>
      <c r="BG260" s="23">
        <v>0.16577540106951871</v>
      </c>
      <c r="BJ260" s="22">
        <v>82</v>
      </c>
      <c r="BK260" s="22">
        <v>61</v>
      </c>
      <c r="BL260" s="22">
        <v>62</v>
      </c>
      <c r="BM260" s="22">
        <v>50</v>
      </c>
      <c r="BN260" s="23">
        <v>0.18061674008810572</v>
      </c>
      <c r="BO260" s="23">
        <v>0.17134831460674158</v>
      </c>
      <c r="BP260" s="23">
        <v>0.23220973782771537</v>
      </c>
      <c r="BQ260" s="23">
        <v>0.19762845849802371</v>
      </c>
      <c r="BT260" s="22">
        <v>40</v>
      </c>
      <c r="BU260" s="22">
        <v>45</v>
      </c>
      <c r="BV260" s="22">
        <v>57</v>
      </c>
      <c r="BW260" s="23">
        <v>0.21505376344086022</v>
      </c>
      <c r="BX260" s="23">
        <v>0.189873417721519</v>
      </c>
      <c r="BY260" s="23">
        <v>0.22619047619047619</v>
      </c>
      <c r="CB260" s="22">
        <v>45</v>
      </c>
      <c r="CC260" s="22">
        <v>22</v>
      </c>
      <c r="CD260" s="22">
        <v>60</v>
      </c>
      <c r="CE260" s="22">
        <v>40</v>
      </c>
      <c r="CF260" s="22">
        <v>87</v>
      </c>
      <c r="CG260" s="23">
        <v>0.19480519480519481</v>
      </c>
      <c r="CH260" s="23">
        <v>0.14473684210526316</v>
      </c>
      <c r="CI260" s="23">
        <v>0.19672131147540983</v>
      </c>
      <c r="CJ260" s="23">
        <v>0.21739130434782608</v>
      </c>
      <c r="CK260" s="23">
        <v>0.19638826185101579</v>
      </c>
      <c r="CN260" s="22">
        <v>94</v>
      </c>
      <c r="CO260" s="22">
        <v>82</v>
      </c>
      <c r="CP260" s="22">
        <v>55</v>
      </c>
      <c r="CQ260" s="22">
        <v>8</v>
      </c>
      <c r="CR260" s="22">
        <v>11</v>
      </c>
      <c r="CS260" s="23">
        <v>0.17028985507246377</v>
      </c>
      <c r="CT260" s="23">
        <v>0.23563218390804597</v>
      </c>
      <c r="CU260" s="23">
        <v>0.20833333333333334</v>
      </c>
      <c r="CV260" s="23">
        <v>0.12698412698412698</v>
      </c>
      <c r="CW260" s="23">
        <v>0.13580246913580246</v>
      </c>
      <c r="CZ260" s="22">
        <v>89</v>
      </c>
      <c r="DA260" s="22">
        <v>133</v>
      </c>
      <c r="DB260" s="22">
        <v>33</v>
      </c>
      <c r="DC260" s="23">
        <v>0.18237704918032788</v>
      </c>
      <c r="DD260" s="23">
        <v>0.21246006389776359</v>
      </c>
      <c r="DE260" s="23">
        <v>0.15277777777777779</v>
      </c>
      <c r="DH260" s="22">
        <v>6</v>
      </c>
      <c r="DI260" s="22">
        <v>49</v>
      </c>
      <c r="DJ260" s="22">
        <v>68</v>
      </c>
      <c r="DK260" s="22">
        <v>69</v>
      </c>
      <c r="DL260" s="22">
        <v>23</v>
      </c>
      <c r="DM260" s="22">
        <v>24</v>
      </c>
      <c r="DN260" s="22">
        <v>3</v>
      </c>
      <c r="DO260" s="22">
        <v>1</v>
      </c>
      <c r="DP260" s="22">
        <v>2</v>
      </c>
      <c r="DQ260" s="22">
        <v>1</v>
      </c>
      <c r="DR260" s="22">
        <v>6</v>
      </c>
      <c r="DS260" s="22">
        <v>2</v>
      </c>
      <c r="DT260" s="23">
        <v>0.12</v>
      </c>
      <c r="DU260" s="23">
        <v>0.19758064516129031</v>
      </c>
      <c r="DV260" s="23">
        <v>0.19883040935672514</v>
      </c>
      <c r="DW260" s="23">
        <v>0.24820143884892087</v>
      </c>
      <c r="DX260" s="23">
        <v>0.13068181818181818</v>
      </c>
      <c r="DY260" s="23">
        <v>0.22641509433962265</v>
      </c>
      <c r="DZ260" s="23">
        <v>0.1111111111111111</v>
      </c>
      <c r="EA260" s="23">
        <v>7.1428571428571425E-2</v>
      </c>
      <c r="EB260" s="23">
        <v>0.11764705882352941</v>
      </c>
      <c r="EC260" s="23">
        <v>6.6666666666666666E-2</v>
      </c>
      <c r="ED260" s="23">
        <v>0.125</v>
      </c>
      <c r="EE260" s="23">
        <v>0.5</v>
      </c>
      <c r="EH260" s="22">
        <v>13</v>
      </c>
      <c r="EI260" s="22">
        <v>242</v>
      </c>
      <c r="EJ260" s="23">
        <v>0.21311475409836064</v>
      </c>
      <c r="EK260" s="23">
        <v>0.19070133963750985</v>
      </c>
    </row>
    <row r="261" spans="1:141" x14ac:dyDescent="0.35">
      <c r="A261" s="1" t="s">
        <v>177</v>
      </c>
      <c r="B261" s="1" t="s">
        <v>435</v>
      </c>
      <c r="C261" s="1" t="s">
        <v>436</v>
      </c>
      <c r="D261" s="1">
        <v>12</v>
      </c>
      <c r="F261" s="1">
        <v>261</v>
      </c>
      <c r="H261" s="16" t="s">
        <v>188</v>
      </c>
      <c r="I261" s="15"/>
      <c r="J261" s="25">
        <v>1330</v>
      </c>
      <c r="K261" s="26">
        <v>1</v>
      </c>
      <c r="N261" s="25">
        <v>827</v>
      </c>
      <c r="O261" s="25">
        <v>406</v>
      </c>
      <c r="P261" s="25">
        <v>97</v>
      </c>
      <c r="Q261" s="26">
        <v>1</v>
      </c>
      <c r="R261" s="26">
        <v>1</v>
      </c>
      <c r="S261" s="26">
        <v>1</v>
      </c>
      <c r="V261" s="25">
        <v>372</v>
      </c>
      <c r="W261" s="25">
        <v>958</v>
      </c>
      <c r="X261" s="26">
        <v>1</v>
      </c>
      <c r="Y261" s="26">
        <v>1</v>
      </c>
      <c r="AB261" s="25">
        <v>345</v>
      </c>
      <c r="AC261" s="25">
        <v>229</v>
      </c>
      <c r="AD261" s="25">
        <v>80</v>
      </c>
      <c r="AE261" s="25">
        <v>110</v>
      </c>
      <c r="AF261" s="25">
        <v>22</v>
      </c>
      <c r="AG261" s="25">
        <v>54</v>
      </c>
      <c r="AH261" s="25">
        <v>126</v>
      </c>
      <c r="AI261" s="25">
        <v>45</v>
      </c>
      <c r="AJ261" s="25">
        <v>95</v>
      </c>
      <c r="AK261" s="25">
        <v>24</v>
      </c>
      <c r="AL261" s="25">
        <v>104</v>
      </c>
      <c r="AM261" s="25">
        <v>47</v>
      </c>
      <c r="AN261" s="25">
        <v>49</v>
      </c>
      <c r="AO261" s="26">
        <v>1</v>
      </c>
      <c r="AP261" s="26">
        <v>1</v>
      </c>
      <c r="AQ261" s="26">
        <v>1</v>
      </c>
      <c r="AR261" s="26">
        <v>1</v>
      </c>
      <c r="AS261" s="26">
        <v>1</v>
      </c>
      <c r="AT261" s="26">
        <v>1</v>
      </c>
      <c r="AU261" s="26">
        <v>1</v>
      </c>
      <c r="AV261" s="26">
        <v>1</v>
      </c>
      <c r="AW261" s="26">
        <v>1</v>
      </c>
      <c r="AX261" s="26">
        <v>1</v>
      </c>
      <c r="AY261" s="26">
        <v>1</v>
      </c>
      <c r="AZ261" s="26">
        <v>1</v>
      </c>
      <c r="BA261" s="26">
        <v>1</v>
      </c>
      <c r="BD261" s="25">
        <v>582</v>
      </c>
      <c r="BE261" s="25">
        <v>748</v>
      </c>
      <c r="BF261" s="26">
        <v>1</v>
      </c>
      <c r="BG261" s="26">
        <v>1</v>
      </c>
      <c r="BJ261" s="25">
        <v>454</v>
      </c>
      <c r="BK261" s="25">
        <v>356</v>
      </c>
      <c r="BL261" s="25">
        <v>267</v>
      </c>
      <c r="BM261" s="25">
        <v>253</v>
      </c>
      <c r="BN261" s="26">
        <v>1</v>
      </c>
      <c r="BO261" s="26">
        <v>1</v>
      </c>
      <c r="BP261" s="26">
        <v>1</v>
      </c>
      <c r="BQ261" s="26">
        <v>1</v>
      </c>
      <c r="BT261" s="25">
        <v>186</v>
      </c>
      <c r="BU261" s="25">
        <v>237</v>
      </c>
      <c r="BV261" s="25">
        <v>252</v>
      </c>
      <c r="BW261" s="26">
        <v>1</v>
      </c>
      <c r="BX261" s="26">
        <v>1</v>
      </c>
      <c r="BY261" s="26">
        <v>1</v>
      </c>
      <c r="CB261" s="25">
        <v>231</v>
      </c>
      <c r="CC261" s="25">
        <v>152</v>
      </c>
      <c r="CD261" s="25">
        <v>305</v>
      </c>
      <c r="CE261" s="25">
        <v>184</v>
      </c>
      <c r="CF261" s="25">
        <v>443</v>
      </c>
      <c r="CG261" s="26">
        <v>1</v>
      </c>
      <c r="CH261" s="26">
        <v>1</v>
      </c>
      <c r="CI261" s="26">
        <v>1</v>
      </c>
      <c r="CJ261" s="26">
        <v>1</v>
      </c>
      <c r="CK261" s="26">
        <v>1</v>
      </c>
      <c r="CN261" s="25">
        <v>552</v>
      </c>
      <c r="CO261" s="25">
        <v>348</v>
      </c>
      <c r="CP261" s="25">
        <v>264</v>
      </c>
      <c r="CQ261" s="25">
        <v>63</v>
      </c>
      <c r="CR261" s="25">
        <v>81</v>
      </c>
      <c r="CS261" s="26">
        <v>1</v>
      </c>
      <c r="CT261" s="26">
        <v>1</v>
      </c>
      <c r="CU261" s="26">
        <v>1</v>
      </c>
      <c r="CV261" s="26">
        <v>1</v>
      </c>
      <c r="CW261" s="26">
        <v>1</v>
      </c>
      <c r="CZ261" s="25">
        <v>488</v>
      </c>
      <c r="DA261" s="25">
        <v>626</v>
      </c>
      <c r="DB261" s="25">
        <v>216</v>
      </c>
      <c r="DC261" s="26">
        <v>1</v>
      </c>
      <c r="DD261" s="26">
        <v>1</v>
      </c>
      <c r="DE261" s="26">
        <v>1</v>
      </c>
      <c r="DH261" s="25">
        <v>50</v>
      </c>
      <c r="DI261" s="25">
        <v>248</v>
      </c>
      <c r="DJ261" s="25">
        <v>342</v>
      </c>
      <c r="DK261" s="25">
        <v>278</v>
      </c>
      <c r="DL261" s="25">
        <v>176</v>
      </c>
      <c r="DM261" s="25">
        <v>106</v>
      </c>
      <c r="DN261" s="25">
        <v>27</v>
      </c>
      <c r="DO261" s="25">
        <v>14</v>
      </c>
      <c r="DP261" s="25">
        <v>17</v>
      </c>
      <c r="DQ261" s="25">
        <v>15</v>
      </c>
      <c r="DR261" s="25">
        <v>48</v>
      </c>
      <c r="DS261" s="25">
        <v>4</v>
      </c>
      <c r="DT261" s="26">
        <v>1</v>
      </c>
      <c r="DU261" s="26">
        <v>1</v>
      </c>
      <c r="DV261" s="26">
        <v>1</v>
      </c>
      <c r="DW261" s="26">
        <v>1</v>
      </c>
      <c r="DX261" s="26">
        <v>1</v>
      </c>
      <c r="DY261" s="26">
        <v>1</v>
      </c>
      <c r="DZ261" s="26">
        <v>1</v>
      </c>
      <c r="EA261" s="26">
        <v>1</v>
      </c>
      <c r="EB261" s="26">
        <v>1</v>
      </c>
      <c r="EC261" s="26">
        <v>1</v>
      </c>
      <c r="ED261" s="26">
        <v>1</v>
      </c>
      <c r="EE261" s="26">
        <v>1</v>
      </c>
      <c r="EH261" s="25">
        <v>61</v>
      </c>
      <c r="EI261" s="25">
        <v>1269</v>
      </c>
      <c r="EJ261" s="26">
        <v>1</v>
      </c>
      <c r="EK261" s="26">
        <v>1</v>
      </c>
    </row>
    <row r="262" spans="1:141" x14ac:dyDescent="0.35">
      <c r="A262" s="1" t="s">
        <v>177</v>
      </c>
      <c r="C262" s="1" t="s">
        <v>189</v>
      </c>
      <c r="D262" s="1" t="s">
        <v>189</v>
      </c>
      <c r="F262" s="1" t="s">
        <v>189</v>
      </c>
      <c r="J262" s="27"/>
      <c r="N262" s="27"/>
      <c r="O262" s="27"/>
      <c r="P262" s="27"/>
      <c r="Q262" s="7"/>
      <c r="R262" s="7"/>
      <c r="S262" s="7"/>
      <c r="V262" s="27"/>
      <c r="W262" s="27"/>
      <c r="X262" s="7"/>
      <c r="Y262" s="7"/>
      <c r="AB262" s="27"/>
      <c r="AC262" s="27"/>
      <c r="AD262" s="27"/>
      <c r="AE262" s="27"/>
      <c r="AF262" s="27"/>
      <c r="AG262" s="27"/>
      <c r="AH262" s="27"/>
      <c r="AI262" s="27"/>
      <c r="AJ262" s="27"/>
      <c r="AK262" s="27"/>
      <c r="AL262" s="27"/>
      <c r="AM262" s="27"/>
      <c r="AN262" s="27"/>
      <c r="AP262" s="7"/>
      <c r="AQ262" s="7"/>
      <c r="AR262" s="7"/>
      <c r="AS262" s="7"/>
      <c r="AU262" s="7"/>
      <c r="AV262" s="7"/>
      <c r="AW262" s="7"/>
      <c r="AX262" s="7"/>
      <c r="AY262" s="7"/>
      <c r="AZ262" s="7"/>
      <c r="BA262" s="7"/>
      <c r="BD262" s="27"/>
      <c r="BE262" s="27"/>
      <c r="BF262" s="7"/>
      <c r="BG262" s="7"/>
      <c r="BJ262" s="27"/>
      <c r="BK262" s="27"/>
      <c r="BL262" s="27"/>
      <c r="BM262" s="27"/>
      <c r="BN262" s="7"/>
      <c r="BO262" s="7"/>
      <c r="BP262" s="7"/>
      <c r="BQ262" s="7"/>
      <c r="BT262" s="27"/>
      <c r="BU262" s="27"/>
      <c r="BV262" s="27"/>
      <c r="BW262" s="7"/>
      <c r="BX262" s="7"/>
      <c r="BY262" s="7"/>
      <c r="CB262" s="27"/>
      <c r="CC262" s="27"/>
      <c r="CD262" s="27"/>
      <c r="CE262" s="27"/>
      <c r="CF262" s="27"/>
      <c r="CG262" s="7"/>
      <c r="CH262" s="7"/>
      <c r="CI262" s="7"/>
      <c r="CJ262" s="7"/>
      <c r="CK262" s="7"/>
      <c r="CN262" s="27"/>
      <c r="CO262" s="27"/>
      <c r="CP262" s="27"/>
      <c r="CQ262" s="27"/>
      <c r="CR262" s="27"/>
      <c r="CS262" s="7"/>
      <c r="CT262" s="7"/>
      <c r="CU262" s="7"/>
      <c r="CV262" s="7"/>
      <c r="CW262" s="7"/>
      <c r="CZ262" s="27"/>
      <c r="DA262" s="27"/>
      <c r="DB262" s="27"/>
      <c r="DC262" s="7"/>
      <c r="DD262" s="7"/>
      <c r="DE262" s="7"/>
      <c r="DH262" s="27"/>
      <c r="DI262" s="27"/>
      <c r="DJ262" s="27"/>
      <c r="DK262" s="27"/>
      <c r="DL262" s="27"/>
      <c r="DM262" s="27"/>
      <c r="DN262" s="27"/>
      <c r="DO262" s="27"/>
      <c r="DP262" s="27"/>
      <c r="DQ262" s="27"/>
      <c r="DR262" s="27"/>
      <c r="DS262" s="27"/>
      <c r="EH262" s="27"/>
      <c r="EI262" s="27"/>
    </row>
    <row r="263" spans="1:141" x14ac:dyDescent="0.35">
      <c r="A263" s="1" t="s">
        <v>177</v>
      </c>
      <c r="C263" s="1" t="s">
        <v>189</v>
      </c>
      <c r="D263" s="1" t="s">
        <v>189</v>
      </c>
      <c r="F263" s="1" t="s">
        <v>189</v>
      </c>
      <c r="G263" s="7" t="s">
        <v>455</v>
      </c>
      <c r="J263" s="27"/>
      <c r="N263" s="27"/>
      <c r="O263" s="27"/>
      <c r="P263" s="27"/>
      <c r="Q263" s="7"/>
      <c r="R263" s="7"/>
      <c r="S263" s="7"/>
      <c r="V263" s="27"/>
      <c r="W263" s="27"/>
      <c r="X263" s="7"/>
      <c r="Y263" s="7"/>
      <c r="AB263" s="27"/>
      <c r="AC263" s="27"/>
      <c r="AD263" s="27"/>
      <c r="AE263" s="27"/>
      <c r="AF263" s="27"/>
      <c r="AG263" s="27"/>
      <c r="AH263" s="27"/>
      <c r="AI263" s="27"/>
      <c r="AJ263" s="27"/>
      <c r="AK263" s="27"/>
      <c r="AL263" s="27"/>
      <c r="AM263" s="27"/>
      <c r="AN263" s="27"/>
      <c r="AP263" s="7"/>
      <c r="AQ263" s="7"/>
      <c r="AR263" s="7"/>
      <c r="AS263" s="7"/>
      <c r="AU263" s="7"/>
      <c r="AV263" s="7"/>
      <c r="AW263" s="7"/>
      <c r="AX263" s="7"/>
      <c r="AY263" s="7"/>
      <c r="AZ263" s="7"/>
      <c r="BA263" s="7"/>
      <c r="BD263" s="27"/>
      <c r="BE263" s="27"/>
      <c r="BF263" s="7"/>
      <c r="BG263" s="7"/>
      <c r="BJ263" s="27"/>
      <c r="BK263" s="27"/>
      <c r="BL263" s="27"/>
      <c r="BM263" s="27"/>
      <c r="BN263" s="7"/>
      <c r="BO263" s="7"/>
      <c r="BP263" s="7"/>
      <c r="BQ263" s="7"/>
      <c r="BT263" s="27"/>
      <c r="BU263" s="27"/>
      <c r="BV263" s="27"/>
      <c r="BW263" s="7"/>
      <c r="BX263" s="7"/>
      <c r="BY263" s="7"/>
      <c r="CB263" s="27"/>
      <c r="CC263" s="27"/>
      <c r="CD263" s="27"/>
      <c r="CE263" s="27"/>
      <c r="CF263" s="27"/>
      <c r="CG263" s="7"/>
      <c r="CH263" s="7"/>
      <c r="CI263" s="7"/>
      <c r="CJ263" s="7"/>
      <c r="CK263" s="7"/>
      <c r="CN263" s="27"/>
      <c r="CO263" s="27"/>
      <c r="CP263" s="27"/>
      <c r="CQ263" s="27"/>
      <c r="CR263" s="27"/>
      <c r="CS263" s="7"/>
      <c r="CT263" s="7"/>
      <c r="CU263" s="7"/>
      <c r="CV263" s="7"/>
      <c r="CW263" s="7"/>
      <c r="CZ263" s="27"/>
      <c r="DA263" s="27"/>
      <c r="DB263" s="27"/>
      <c r="DC263" s="7"/>
      <c r="DD263" s="7"/>
      <c r="DE263" s="7"/>
      <c r="DH263" s="27"/>
      <c r="DI263" s="27"/>
      <c r="DJ263" s="27"/>
      <c r="DK263" s="27"/>
      <c r="DL263" s="27"/>
      <c r="DM263" s="27"/>
      <c r="DN263" s="27"/>
      <c r="DO263" s="27"/>
      <c r="DP263" s="27"/>
      <c r="DQ263" s="27"/>
      <c r="DR263" s="27"/>
      <c r="DS263" s="27"/>
      <c r="EH263" s="27"/>
      <c r="EI263" s="27"/>
    </row>
    <row r="264" spans="1:141" x14ac:dyDescent="0.35">
      <c r="A264" s="1" t="s">
        <v>177</v>
      </c>
      <c r="B264" s="1" t="s">
        <v>456</v>
      </c>
      <c r="C264" s="1" t="s">
        <v>92</v>
      </c>
      <c r="D264" s="1">
        <v>17</v>
      </c>
      <c r="E264" s="1">
        <v>1</v>
      </c>
      <c r="F264" s="1">
        <v>266</v>
      </c>
      <c r="H264" s="12" t="s">
        <v>457</v>
      </c>
      <c r="J264" s="22">
        <v>797</v>
      </c>
      <c r="K264" s="23">
        <v>0.60060286360211002</v>
      </c>
      <c r="N264" s="22">
        <v>499</v>
      </c>
      <c r="O264" s="22">
        <v>234</v>
      </c>
      <c r="P264" s="22">
        <v>64</v>
      </c>
      <c r="Q264" s="23">
        <v>0.60779537149817298</v>
      </c>
      <c r="R264" s="23">
        <v>0.57212713936430315</v>
      </c>
      <c r="S264" s="23">
        <v>0.65979381443298968</v>
      </c>
      <c r="V264" s="22">
        <v>221</v>
      </c>
      <c r="W264" s="22">
        <v>576</v>
      </c>
      <c r="X264" s="23">
        <v>0.59891598915989164</v>
      </c>
      <c r="Y264" s="23">
        <v>0.60125260960334026</v>
      </c>
      <c r="AB264" s="22">
        <v>224</v>
      </c>
      <c r="AC264" s="22">
        <v>138</v>
      </c>
      <c r="AD264" s="22">
        <v>46</v>
      </c>
      <c r="AE264" s="22">
        <v>64</v>
      </c>
      <c r="AF264" s="22">
        <v>13</v>
      </c>
      <c r="AG264" s="22">
        <v>27</v>
      </c>
      <c r="AH264" s="22">
        <v>70</v>
      </c>
      <c r="AI264" s="22">
        <v>24</v>
      </c>
      <c r="AJ264" s="22">
        <v>56</v>
      </c>
      <c r="AK264" s="22">
        <v>16</v>
      </c>
      <c r="AL264" s="22">
        <v>53</v>
      </c>
      <c r="AM264" s="22">
        <v>32</v>
      </c>
      <c r="AN264" s="22">
        <v>34</v>
      </c>
      <c r="AO264" s="23">
        <v>0.64927536231884053</v>
      </c>
      <c r="AP264" s="23">
        <v>0.6026200873362445</v>
      </c>
      <c r="AQ264" s="23">
        <v>0.58227848101265822</v>
      </c>
      <c r="AR264" s="23">
        <v>0.58181818181818179</v>
      </c>
      <c r="AS264" s="23">
        <v>0.56521739130434778</v>
      </c>
      <c r="AT264" s="23">
        <v>0.48214285714285715</v>
      </c>
      <c r="AU264" s="23">
        <v>0.55555555555555558</v>
      </c>
      <c r="AV264" s="23">
        <v>0.5714285714285714</v>
      </c>
      <c r="AW264" s="23">
        <v>0.5957446808510638</v>
      </c>
      <c r="AX264" s="23">
        <v>0.66666666666666663</v>
      </c>
      <c r="AY264" s="23">
        <v>0.5145631067961165</v>
      </c>
      <c r="AZ264" s="23">
        <v>0.69565217391304346</v>
      </c>
      <c r="BA264" s="23">
        <v>0.68</v>
      </c>
      <c r="BD264" s="22">
        <v>350</v>
      </c>
      <c r="BE264" s="22">
        <v>447</v>
      </c>
      <c r="BF264" s="23">
        <v>0.60449050086355782</v>
      </c>
      <c r="BG264" s="23">
        <v>0.59759358288770048</v>
      </c>
      <c r="BJ264" s="22">
        <v>270</v>
      </c>
      <c r="BK264" s="22">
        <v>213</v>
      </c>
      <c r="BL264" s="22">
        <v>166</v>
      </c>
      <c r="BM264" s="22">
        <v>148</v>
      </c>
      <c r="BN264" s="23">
        <v>0.59734513274336287</v>
      </c>
      <c r="BO264" s="23">
        <v>0.59663865546218486</v>
      </c>
      <c r="BP264" s="23">
        <v>0.61940298507462688</v>
      </c>
      <c r="BQ264" s="23">
        <v>0.59199999999999997</v>
      </c>
      <c r="BT264" s="22">
        <v>107</v>
      </c>
      <c r="BU264" s="22">
        <v>148</v>
      </c>
      <c r="BV264" s="22">
        <v>153</v>
      </c>
      <c r="BW264" s="23">
        <v>0.57219251336898391</v>
      </c>
      <c r="BX264" s="23">
        <v>0.62978723404255321</v>
      </c>
      <c r="BY264" s="23">
        <v>0.60474308300395252</v>
      </c>
      <c r="CB264" s="22">
        <v>149</v>
      </c>
      <c r="CC264" s="22">
        <v>82</v>
      </c>
      <c r="CD264" s="22">
        <v>173</v>
      </c>
      <c r="CE264" s="22">
        <v>111</v>
      </c>
      <c r="CF264" s="22">
        <v>272</v>
      </c>
      <c r="CG264" s="23">
        <v>0.64502164502164505</v>
      </c>
      <c r="CH264" s="23">
        <v>0.55782312925170063</v>
      </c>
      <c r="CI264" s="23">
        <v>0.55987055016181231</v>
      </c>
      <c r="CJ264" s="23">
        <v>0.6166666666666667</v>
      </c>
      <c r="CK264" s="23">
        <v>0.61123595505617978</v>
      </c>
      <c r="CN264" s="22">
        <v>314</v>
      </c>
      <c r="CO264" s="22">
        <v>208</v>
      </c>
      <c r="CP264" s="22">
        <v>171</v>
      </c>
      <c r="CQ264" s="22">
        <v>36</v>
      </c>
      <c r="CR264" s="22">
        <v>54</v>
      </c>
      <c r="CS264" s="23">
        <v>0.57194899817850642</v>
      </c>
      <c r="CT264" s="23">
        <v>0.60115606936416188</v>
      </c>
      <c r="CU264" s="23">
        <v>0.6452830188679245</v>
      </c>
      <c r="CV264" s="23">
        <v>0.5714285714285714</v>
      </c>
      <c r="CW264" s="23">
        <v>0.66666666666666663</v>
      </c>
      <c r="CZ264" s="22">
        <v>282</v>
      </c>
      <c r="DA264" s="22">
        <v>363</v>
      </c>
      <c r="DB264" s="22">
        <v>152</v>
      </c>
      <c r="DC264" s="23">
        <v>0.58144329896907221</v>
      </c>
      <c r="DD264" s="23">
        <v>0.57987220447284349</v>
      </c>
      <c r="DE264" s="23">
        <v>0.70370370370370372</v>
      </c>
      <c r="DH264" s="22">
        <v>33</v>
      </c>
      <c r="DI264" s="22">
        <v>153</v>
      </c>
      <c r="DJ264" s="22">
        <v>208</v>
      </c>
      <c r="DK264" s="22">
        <v>187</v>
      </c>
      <c r="DL264" s="22">
        <v>99</v>
      </c>
      <c r="DM264" s="22">
        <v>53</v>
      </c>
      <c r="DN264" s="22">
        <v>13</v>
      </c>
      <c r="DO264" s="22">
        <v>6</v>
      </c>
      <c r="DP264" s="22">
        <v>8</v>
      </c>
      <c r="DQ264" s="22">
        <v>8</v>
      </c>
      <c r="DR264" s="22">
        <v>23</v>
      </c>
      <c r="DS264" s="22">
        <v>4</v>
      </c>
      <c r="DT264" s="23">
        <v>0.6470588235294118</v>
      </c>
      <c r="DU264" s="23">
        <v>0.6244897959183674</v>
      </c>
      <c r="DV264" s="23">
        <v>0.61176470588235299</v>
      </c>
      <c r="DW264" s="23">
        <v>0.66785714285714282</v>
      </c>
      <c r="DX264" s="23">
        <v>0.55932203389830504</v>
      </c>
      <c r="DY264" s="23">
        <v>0.50961538461538458</v>
      </c>
      <c r="DZ264" s="23">
        <v>0.4642857142857143</v>
      </c>
      <c r="EA264" s="23">
        <v>0.42857142857142855</v>
      </c>
      <c r="EB264" s="23">
        <v>0.47058823529411764</v>
      </c>
      <c r="EC264" s="23">
        <v>0.5714285714285714</v>
      </c>
      <c r="ED264" s="23">
        <v>0.47916666666666669</v>
      </c>
      <c r="EE264" s="23">
        <v>1</v>
      </c>
      <c r="EH264" s="22">
        <v>35</v>
      </c>
      <c r="EI264" s="22">
        <v>762</v>
      </c>
      <c r="EJ264" s="23">
        <v>0.59322033898305082</v>
      </c>
      <c r="EK264" s="23">
        <v>0.60094637223974767</v>
      </c>
    </row>
    <row r="265" spans="1:141" x14ac:dyDescent="0.35">
      <c r="A265" s="1" t="s">
        <v>177</v>
      </c>
      <c r="B265" s="1" t="s">
        <v>456</v>
      </c>
      <c r="C265" s="1" t="s">
        <v>92</v>
      </c>
      <c r="D265" s="1">
        <v>18</v>
      </c>
      <c r="E265" s="1">
        <v>2</v>
      </c>
      <c r="F265" s="1">
        <v>266</v>
      </c>
      <c r="H265" s="12" t="s">
        <v>458</v>
      </c>
      <c r="J265" s="22">
        <v>530</v>
      </c>
      <c r="K265" s="23">
        <v>0.39939713639788998</v>
      </c>
      <c r="N265" s="22">
        <v>322</v>
      </c>
      <c r="O265" s="22">
        <v>175</v>
      </c>
      <c r="P265" s="22">
        <v>33</v>
      </c>
      <c r="Q265" s="23">
        <v>0.39220462850182702</v>
      </c>
      <c r="R265" s="23">
        <v>0.42787286063569679</v>
      </c>
      <c r="S265" s="23">
        <v>0.34020618556701032</v>
      </c>
      <c r="V265" s="22">
        <v>148</v>
      </c>
      <c r="W265" s="22">
        <v>382</v>
      </c>
      <c r="X265" s="23">
        <v>0.40108401084010842</v>
      </c>
      <c r="Y265" s="23">
        <v>0.39874739039665968</v>
      </c>
      <c r="AB265" s="22">
        <v>121</v>
      </c>
      <c r="AC265" s="22">
        <v>91</v>
      </c>
      <c r="AD265" s="22">
        <v>33</v>
      </c>
      <c r="AE265" s="22">
        <v>46</v>
      </c>
      <c r="AF265" s="22">
        <v>10</v>
      </c>
      <c r="AG265" s="22">
        <v>29</v>
      </c>
      <c r="AH265" s="22">
        <v>56</v>
      </c>
      <c r="AI265" s="22">
        <v>18</v>
      </c>
      <c r="AJ265" s="22">
        <v>38</v>
      </c>
      <c r="AK265" s="22">
        <v>8</v>
      </c>
      <c r="AL265" s="22">
        <v>50</v>
      </c>
      <c r="AM265" s="22">
        <v>14</v>
      </c>
      <c r="AN265" s="22">
        <v>16</v>
      </c>
      <c r="AO265" s="23">
        <v>0.35072463768115941</v>
      </c>
      <c r="AP265" s="23">
        <v>0.39737991266375544</v>
      </c>
      <c r="AQ265" s="23">
        <v>0.41772151898734178</v>
      </c>
      <c r="AR265" s="23">
        <v>0.41818181818181815</v>
      </c>
      <c r="AS265" s="23">
        <v>0.43478260869565216</v>
      </c>
      <c r="AT265" s="23">
        <v>0.5178571428571429</v>
      </c>
      <c r="AU265" s="23">
        <v>0.44444444444444442</v>
      </c>
      <c r="AV265" s="23">
        <v>0.42857142857142855</v>
      </c>
      <c r="AW265" s="23">
        <v>0.40425531914893614</v>
      </c>
      <c r="AX265" s="23">
        <v>0.33333333333333331</v>
      </c>
      <c r="AY265" s="23">
        <v>0.4854368932038835</v>
      </c>
      <c r="AZ265" s="23">
        <v>0.30434782608695654</v>
      </c>
      <c r="BA265" s="23">
        <v>0.32</v>
      </c>
      <c r="BD265" s="22">
        <v>229</v>
      </c>
      <c r="BE265" s="22">
        <v>301</v>
      </c>
      <c r="BF265" s="23">
        <v>0.39550949913644212</v>
      </c>
      <c r="BG265" s="23">
        <v>0.40240641711229946</v>
      </c>
      <c r="BJ265" s="22">
        <v>182</v>
      </c>
      <c r="BK265" s="22">
        <v>144</v>
      </c>
      <c r="BL265" s="22">
        <v>102</v>
      </c>
      <c r="BM265" s="22">
        <v>102</v>
      </c>
      <c r="BN265" s="23">
        <v>0.40265486725663718</v>
      </c>
      <c r="BO265" s="23">
        <v>0.40336134453781514</v>
      </c>
      <c r="BP265" s="23">
        <v>0.38059701492537312</v>
      </c>
      <c r="BQ265" s="23">
        <v>0.40799999999999997</v>
      </c>
      <c r="BT265" s="22">
        <v>80</v>
      </c>
      <c r="BU265" s="22">
        <v>87</v>
      </c>
      <c r="BV265" s="22">
        <v>100</v>
      </c>
      <c r="BW265" s="23">
        <v>0.42780748663101603</v>
      </c>
      <c r="BX265" s="23">
        <v>0.37021276595744679</v>
      </c>
      <c r="BY265" s="23">
        <v>0.39525691699604742</v>
      </c>
      <c r="CB265" s="22">
        <v>82</v>
      </c>
      <c r="CC265" s="22">
        <v>65</v>
      </c>
      <c r="CD265" s="22">
        <v>136</v>
      </c>
      <c r="CE265" s="22">
        <v>69</v>
      </c>
      <c r="CF265" s="22">
        <v>173</v>
      </c>
      <c r="CG265" s="23">
        <v>0.354978354978355</v>
      </c>
      <c r="CH265" s="23">
        <v>0.44217687074829931</v>
      </c>
      <c r="CI265" s="23">
        <v>0.44012944983818769</v>
      </c>
      <c r="CJ265" s="23">
        <v>0.38333333333333336</v>
      </c>
      <c r="CK265" s="23">
        <v>0.38876404494382022</v>
      </c>
      <c r="CN265" s="22">
        <v>235</v>
      </c>
      <c r="CO265" s="22">
        <v>138</v>
      </c>
      <c r="CP265" s="22">
        <v>94</v>
      </c>
      <c r="CQ265" s="22">
        <v>27</v>
      </c>
      <c r="CR265" s="22">
        <v>27</v>
      </c>
      <c r="CS265" s="23">
        <v>0.42805100182149364</v>
      </c>
      <c r="CT265" s="23">
        <v>0.39884393063583817</v>
      </c>
      <c r="CU265" s="23">
        <v>0.35471698113207545</v>
      </c>
      <c r="CV265" s="23">
        <v>0.42857142857142855</v>
      </c>
      <c r="CW265" s="23">
        <v>0.33333333333333331</v>
      </c>
      <c r="CZ265" s="22">
        <v>203</v>
      </c>
      <c r="DA265" s="22">
        <v>263</v>
      </c>
      <c r="DB265" s="22">
        <v>64</v>
      </c>
      <c r="DC265" s="23">
        <v>0.41855670103092785</v>
      </c>
      <c r="DD265" s="23">
        <v>0.42012779552715657</v>
      </c>
      <c r="DE265" s="23">
        <v>0.29629629629629628</v>
      </c>
      <c r="DH265" s="22">
        <v>18</v>
      </c>
      <c r="DI265" s="22">
        <v>92</v>
      </c>
      <c r="DJ265" s="22">
        <v>132</v>
      </c>
      <c r="DK265" s="22">
        <v>93</v>
      </c>
      <c r="DL265" s="22">
        <v>78</v>
      </c>
      <c r="DM265" s="22">
        <v>51</v>
      </c>
      <c r="DN265" s="22">
        <v>15</v>
      </c>
      <c r="DO265" s="22">
        <v>8</v>
      </c>
      <c r="DP265" s="22">
        <v>9</v>
      </c>
      <c r="DQ265" s="22">
        <v>6</v>
      </c>
      <c r="DR265" s="22">
        <v>25</v>
      </c>
      <c r="DS265" s="22">
        <v>0</v>
      </c>
      <c r="DT265" s="23">
        <v>0.35294117647058826</v>
      </c>
      <c r="DU265" s="23">
        <v>0.37551020408163266</v>
      </c>
      <c r="DV265" s="23">
        <v>0.38823529411764707</v>
      </c>
      <c r="DW265" s="23">
        <v>0.33214285714285713</v>
      </c>
      <c r="DX265" s="23">
        <v>0.44067796610169491</v>
      </c>
      <c r="DY265" s="23">
        <v>0.49038461538461536</v>
      </c>
      <c r="DZ265" s="23">
        <v>0.5357142857142857</v>
      </c>
      <c r="EA265" s="23">
        <v>0.5714285714285714</v>
      </c>
      <c r="EB265" s="23">
        <v>0.52941176470588236</v>
      </c>
      <c r="EC265" s="23">
        <v>0.42857142857142855</v>
      </c>
      <c r="ED265" s="23">
        <v>0.52083333333333337</v>
      </c>
      <c r="EE265" s="23">
        <v>0</v>
      </c>
      <c r="EH265" s="22">
        <v>24</v>
      </c>
      <c r="EI265" s="22">
        <v>506</v>
      </c>
      <c r="EJ265" s="23">
        <v>0.40677966101694918</v>
      </c>
      <c r="EK265" s="23">
        <v>0.39905362776025238</v>
      </c>
    </row>
    <row r="266" spans="1:141" x14ac:dyDescent="0.35">
      <c r="A266" s="1" t="s">
        <v>177</v>
      </c>
      <c r="B266" s="1" t="s">
        <v>456</v>
      </c>
      <c r="C266" s="1" t="s">
        <v>92</v>
      </c>
      <c r="D266" s="1">
        <v>12</v>
      </c>
      <c r="F266" s="1">
        <v>266</v>
      </c>
      <c r="H266" s="16" t="s">
        <v>188</v>
      </c>
      <c r="I266" s="15"/>
      <c r="J266" s="25">
        <v>1327</v>
      </c>
      <c r="K266" s="26">
        <v>1</v>
      </c>
      <c r="N266" s="25">
        <v>821</v>
      </c>
      <c r="O266" s="25">
        <v>409</v>
      </c>
      <c r="P266" s="25">
        <v>97</v>
      </c>
      <c r="Q266" s="26">
        <v>1</v>
      </c>
      <c r="R266" s="26">
        <v>1</v>
      </c>
      <c r="S266" s="26">
        <v>1</v>
      </c>
      <c r="V266" s="25">
        <v>369</v>
      </c>
      <c r="W266" s="25">
        <v>958</v>
      </c>
      <c r="X266" s="26">
        <v>1</v>
      </c>
      <c r="Y266" s="26">
        <v>1</v>
      </c>
      <c r="AB266" s="25">
        <v>345</v>
      </c>
      <c r="AC266" s="25">
        <v>229</v>
      </c>
      <c r="AD266" s="25">
        <v>79</v>
      </c>
      <c r="AE266" s="25">
        <v>110</v>
      </c>
      <c r="AF266" s="25">
        <v>23</v>
      </c>
      <c r="AG266" s="25">
        <v>56</v>
      </c>
      <c r="AH266" s="25">
        <v>126</v>
      </c>
      <c r="AI266" s="25">
        <v>42</v>
      </c>
      <c r="AJ266" s="25">
        <v>94</v>
      </c>
      <c r="AK266" s="25">
        <v>24</v>
      </c>
      <c r="AL266" s="25">
        <v>103</v>
      </c>
      <c r="AM266" s="25">
        <v>46</v>
      </c>
      <c r="AN266" s="25">
        <v>50</v>
      </c>
      <c r="AO266" s="26">
        <v>1</v>
      </c>
      <c r="AP266" s="26">
        <v>1</v>
      </c>
      <c r="AQ266" s="26">
        <v>1</v>
      </c>
      <c r="AR266" s="26">
        <v>1</v>
      </c>
      <c r="AS266" s="26">
        <v>1</v>
      </c>
      <c r="AT266" s="26">
        <v>1</v>
      </c>
      <c r="AU266" s="26">
        <v>1</v>
      </c>
      <c r="AV266" s="26">
        <v>1</v>
      </c>
      <c r="AW266" s="26">
        <v>1</v>
      </c>
      <c r="AX266" s="26">
        <v>1</v>
      </c>
      <c r="AY266" s="26">
        <v>1</v>
      </c>
      <c r="AZ266" s="26">
        <v>1</v>
      </c>
      <c r="BA266" s="26">
        <v>1</v>
      </c>
      <c r="BD266" s="25">
        <v>579</v>
      </c>
      <c r="BE266" s="25">
        <v>748</v>
      </c>
      <c r="BF266" s="26">
        <v>1</v>
      </c>
      <c r="BG266" s="26">
        <v>1</v>
      </c>
      <c r="BJ266" s="25">
        <v>452</v>
      </c>
      <c r="BK266" s="25">
        <v>357</v>
      </c>
      <c r="BL266" s="25">
        <v>268</v>
      </c>
      <c r="BM266" s="25">
        <v>250</v>
      </c>
      <c r="BN266" s="26">
        <v>1</v>
      </c>
      <c r="BO266" s="26">
        <v>1</v>
      </c>
      <c r="BP266" s="26">
        <v>1</v>
      </c>
      <c r="BQ266" s="26">
        <v>1</v>
      </c>
      <c r="BT266" s="25">
        <v>187</v>
      </c>
      <c r="BU266" s="25">
        <v>235</v>
      </c>
      <c r="BV266" s="25">
        <v>253</v>
      </c>
      <c r="BW266" s="26">
        <v>1</v>
      </c>
      <c r="BX266" s="26">
        <v>1</v>
      </c>
      <c r="BY266" s="26">
        <v>1</v>
      </c>
      <c r="CB266" s="25">
        <v>231</v>
      </c>
      <c r="CC266" s="25">
        <v>147</v>
      </c>
      <c r="CD266" s="25">
        <v>309</v>
      </c>
      <c r="CE266" s="25">
        <v>180</v>
      </c>
      <c r="CF266" s="25">
        <v>445</v>
      </c>
      <c r="CG266" s="26">
        <v>1</v>
      </c>
      <c r="CH266" s="26">
        <v>1</v>
      </c>
      <c r="CI266" s="26">
        <v>1</v>
      </c>
      <c r="CJ266" s="26">
        <v>1</v>
      </c>
      <c r="CK266" s="26">
        <v>1</v>
      </c>
      <c r="CN266" s="25">
        <v>549</v>
      </c>
      <c r="CO266" s="25">
        <v>346</v>
      </c>
      <c r="CP266" s="25">
        <v>265</v>
      </c>
      <c r="CQ266" s="25">
        <v>63</v>
      </c>
      <c r="CR266" s="25">
        <v>81</v>
      </c>
      <c r="CS266" s="26">
        <v>1</v>
      </c>
      <c r="CT266" s="26">
        <v>1</v>
      </c>
      <c r="CU266" s="26">
        <v>1</v>
      </c>
      <c r="CV266" s="26">
        <v>1</v>
      </c>
      <c r="CW266" s="26">
        <v>1</v>
      </c>
      <c r="CZ266" s="25">
        <v>485</v>
      </c>
      <c r="DA266" s="25">
        <v>626</v>
      </c>
      <c r="DB266" s="25">
        <v>216</v>
      </c>
      <c r="DC266" s="26">
        <v>1</v>
      </c>
      <c r="DD266" s="26">
        <v>1</v>
      </c>
      <c r="DE266" s="26">
        <v>1</v>
      </c>
      <c r="DH266" s="25">
        <v>51</v>
      </c>
      <c r="DI266" s="25">
        <v>245</v>
      </c>
      <c r="DJ266" s="25">
        <v>340</v>
      </c>
      <c r="DK266" s="25">
        <v>280</v>
      </c>
      <c r="DL266" s="25">
        <v>177</v>
      </c>
      <c r="DM266" s="25">
        <v>104</v>
      </c>
      <c r="DN266" s="25">
        <v>28</v>
      </c>
      <c r="DO266" s="25">
        <v>14</v>
      </c>
      <c r="DP266" s="25">
        <v>17</v>
      </c>
      <c r="DQ266" s="25">
        <v>14</v>
      </c>
      <c r="DR266" s="25">
        <v>48</v>
      </c>
      <c r="DS266" s="25">
        <v>4</v>
      </c>
      <c r="DT266" s="26">
        <v>1</v>
      </c>
      <c r="DU266" s="26">
        <v>1</v>
      </c>
      <c r="DV266" s="26">
        <v>1</v>
      </c>
      <c r="DW266" s="26">
        <v>1</v>
      </c>
      <c r="DX266" s="26">
        <v>1</v>
      </c>
      <c r="DY266" s="26">
        <v>1</v>
      </c>
      <c r="DZ266" s="26">
        <v>1</v>
      </c>
      <c r="EA266" s="26">
        <v>1</v>
      </c>
      <c r="EB266" s="26">
        <v>1</v>
      </c>
      <c r="EC266" s="26">
        <v>1</v>
      </c>
      <c r="ED266" s="26">
        <v>1</v>
      </c>
      <c r="EE266" s="26">
        <v>1</v>
      </c>
      <c r="EH266" s="25">
        <v>59</v>
      </c>
      <c r="EI266" s="25">
        <v>1268</v>
      </c>
      <c r="EJ266" s="26">
        <v>1</v>
      </c>
      <c r="EK266" s="26">
        <v>1</v>
      </c>
    </row>
    <row r="267" spans="1:141" x14ac:dyDescent="0.35">
      <c r="A267" s="1" t="s">
        <v>177</v>
      </c>
      <c r="C267" s="1" t="s">
        <v>189</v>
      </c>
      <c r="D267" s="1" t="s">
        <v>189</v>
      </c>
      <c r="F267" s="1" t="s">
        <v>189</v>
      </c>
      <c r="J267" s="27"/>
      <c r="N267" s="27"/>
      <c r="O267" s="27"/>
      <c r="P267" s="27"/>
      <c r="Q267" s="7"/>
      <c r="R267" s="7"/>
      <c r="S267" s="7"/>
      <c r="V267" s="27"/>
      <c r="W267" s="27"/>
      <c r="X267" s="7"/>
      <c r="Y267" s="7"/>
      <c r="AB267" s="27"/>
      <c r="AC267" s="27"/>
      <c r="AD267" s="27"/>
      <c r="AE267" s="27"/>
      <c r="AF267" s="27"/>
      <c r="AG267" s="27"/>
      <c r="AH267" s="27"/>
      <c r="AI267" s="27"/>
      <c r="AJ267" s="27"/>
      <c r="AK267" s="27"/>
      <c r="AL267" s="27"/>
      <c r="AM267" s="27"/>
      <c r="AN267" s="27"/>
      <c r="AP267" s="7"/>
      <c r="AQ267" s="7"/>
      <c r="AR267" s="7"/>
      <c r="AS267" s="7"/>
      <c r="AU267" s="7"/>
      <c r="AV267" s="7"/>
      <c r="AW267" s="7"/>
      <c r="AX267" s="7"/>
      <c r="AY267" s="7"/>
      <c r="AZ267" s="7"/>
      <c r="BA267" s="7"/>
      <c r="BD267" s="27"/>
      <c r="BE267" s="27"/>
      <c r="BF267" s="7"/>
      <c r="BG267" s="7"/>
      <c r="BJ267" s="27"/>
      <c r="BK267" s="27"/>
      <c r="BL267" s="27"/>
      <c r="BM267" s="27"/>
      <c r="BN267" s="7"/>
      <c r="BO267" s="7"/>
      <c r="BP267" s="7"/>
      <c r="BQ267" s="7"/>
      <c r="BT267" s="27"/>
      <c r="BU267" s="27"/>
      <c r="BV267" s="27"/>
      <c r="BW267" s="7"/>
      <c r="BX267" s="7"/>
      <c r="BY267" s="7"/>
      <c r="CB267" s="27"/>
      <c r="CC267" s="27"/>
      <c r="CD267" s="27"/>
      <c r="CE267" s="27"/>
      <c r="CF267" s="27"/>
      <c r="CG267" s="7"/>
      <c r="CH267" s="7"/>
      <c r="CI267" s="7"/>
      <c r="CJ267" s="7"/>
      <c r="CK267" s="7"/>
      <c r="CN267" s="27"/>
      <c r="CO267" s="27"/>
      <c r="CP267" s="27"/>
      <c r="CQ267" s="27"/>
      <c r="CR267" s="27"/>
      <c r="CS267" s="7"/>
      <c r="CT267" s="7"/>
      <c r="CU267" s="7"/>
      <c r="CV267" s="7"/>
      <c r="CW267" s="7"/>
      <c r="CZ267" s="27"/>
      <c r="DA267" s="27"/>
      <c r="DB267" s="27"/>
      <c r="DC267" s="7"/>
      <c r="DD267" s="7"/>
      <c r="DE267" s="7"/>
      <c r="DH267" s="27"/>
      <c r="DI267" s="27"/>
      <c r="DJ267" s="27"/>
      <c r="DK267" s="27"/>
      <c r="DL267" s="27"/>
      <c r="DM267" s="27"/>
      <c r="DN267" s="27"/>
      <c r="DO267" s="27"/>
      <c r="DP267" s="27"/>
      <c r="DQ267" s="27"/>
      <c r="DR267" s="27"/>
      <c r="DS267" s="27"/>
      <c r="EH267" s="27"/>
      <c r="EI267" s="27"/>
    </row>
    <row r="268" spans="1:141" x14ac:dyDescent="0.35">
      <c r="A268" s="1" t="s">
        <v>177</v>
      </c>
      <c r="C268" s="1" t="s">
        <v>189</v>
      </c>
      <c r="D268" s="1" t="s">
        <v>189</v>
      </c>
      <c r="F268" s="1" t="s">
        <v>189</v>
      </c>
      <c r="G268" s="7" t="s">
        <v>459</v>
      </c>
      <c r="J268" s="27"/>
      <c r="N268" s="27"/>
      <c r="O268" s="27"/>
      <c r="P268" s="27"/>
      <c r="Q268" s="7"/>
      <c r="R268" s="7"/>
      <c r="S268" s="7"/>
      <c r="V268" s="27"/>
      <c r="W268" s="27"/>
      <c r="X268" s="7"/>
      <c r="Y268" s="7"/>
      <c r="AB268" s="27"/>
      <c r="AC268" s="27"/>
      <c r="AD268" s="27"/>
      <c r="AE268" s="27"/>
      <c r="AF268" s="27"/>
      <c r="AG268" s="27"/>
      <c r="AH268" s="27"/>
      <c r="AI268" s="27"/>
      <c r="AJ268" s="27"/>
      <c r="AK268" s="27"/>
      <c r="AL268" s="27"/>
      <c r="AM268" s="27"/>
      <c r="AN268" s="27"/>
      <c r="AP268" s="7"/>
      <c r="AQ268" s="7"/>
      <c r="AR268" s="7"/>
      <c r="AS268" s="7"/>
      <c r="AU268" s="7"/>
      <c r="AV268" s="7"/>
      <c r="AW268" s="7"/>
      <c r="AX268" s="7"/>
      <c r="AY268" s="7"/>
      <c r="AZ268" s="7"/>
      <c r="BA268" s="7"/>
      <c r="BD268" s="27"/>
      <c r="BE268" s="27"/>
      <c r="BF268" s="7"/>
      <c r="BG268" s="7"/>
      <c r="BJ268" s="27"/>
      <c r="BK268" s="27"/>
      <c r="BL268" s="27"/>
      <c r="BM268" s="27"/>
      <c r="BN268" s="7"/>
      <c r="BO268" s="7"/>
      <c r="BP268" s="7"/>
      <c r="BQ268" s="7"/>
      <c r="BT268" s="27"/>
      <c r="BU268" s="27"/>
      <c r="BV268" s="27"/>
      <c r="BW268" s="7"/>
      <c r="BX268" s="7"/>
      <c r="BY268" s="7"/>
      <c r="CB268" s="27"/>
      <c r="CC268" s="27"/>
      <c r="CD268" s="27"/>
      <c r="CE268" s="27"/>
      <c r="CF268" s="27"/>
      <c r="CG268" s="7"/>
      <c r="CH268" s="7"/>
      <c r="CI268" s="7"/>
      <c r="CJ268" s="7"/>
      <c r="CK268" s="7"/>
      <c r="CN268" s="27"/>
      <c r="CO268" s="27"/>
      <c r="CP268" s="27"/>
      <c r="CQ268" s="27"/>
      <c r="CR268" s="27"/>
      <c r="CS268" s="7"/>
      <c r="CT268" s="7"/>
      <c r="CU268" s="7"/>
      <c r="CV268" s="7"/>
      <c r="CW268" s="7"/>
      <c r="CZ268" s="27"/>
      <c r="DA268" s="27"/>
      <c r="DB268" s="27"/>
      <c r="DC268" s="7"/>
      <c r="DD268" s="7"/>
      <c r="DE268" s="7"/>
      <c r="DH268" s="27"/>
      <c r="DI268" s="27"/>
      <c r="DJ268" s="27"/>
      <c r="DK268" s="27"/>
      <c r="DL268" s="27"/>
      <c r="DM268" s="27"/>
      <c r="DN268" s="27"/>
      <c r="DO268" s="27"/>
      <c r="DP268" s="27"/>
      <c r="DQ268" s="27"/>
      <c r="DR268" s="27"/>
      <c r="DS268" s="27"/>
      <c r="EH268" s="27"/>
      <c r="EI268" s="27"/>
    </row>
    <row r="269" spans="1:141" x14ac:dyDescent="0.35">
      <c r="A269" s="1" t="s">
        <v>177</v>
      </c>
      <c r="B269" s="1" t="s">
        <v>460</v>
      </c>
      <c r="C269" s="1" t="s">
        <v>461</v>
      </c>
      <c r="D269" s="1">
        <v>17</v>
      </c>
      <c r="E269" s="1">
        <v>1</v>
      </c>
      <c r="F269" s="1">
        <v>280</v>
      </c>
      <c r="H269" s="12" t="s">
        <v>462</v>
      </c>
      <c r="J269" s="22">
        <v>144</v>
      </c>
      <c r="K269" s="23">
        <v>0.10859728506787331</v>
      </c>
      <c r="N269" s="22">
        <v>74</v>
      </c>
      <c r="O269" s="22">
        <v>46</v>
      </c>
      <c r="P269" s="22">
        <v>24</v>
      </c>
      <c r="Q269" s="23">
        <v>8.9914945321992706E-2</v>
      </c>
      <c r="R269" s="23">
        <v>0.11302211302211303</v>
      </c>
      <c r="S269" s="23">
        <v>0.25</v>
      </c>
      <c r="V269" s="22">
        <v>57</v>
      </c>
      <c r="W269" s="22">
        <v>87</v>
      </c>
      <c r="X269" s="23">
        <v>0.15573770491803279</v>
      </c>
      <c r="Y269" s="23">
        <v>9.0624999999999997E-2</v>
      </c>
      <c r="AB269" s="22">
        <v>45</v>
      </c>
      <c r="AC269" s="22">
        <v>25</v>
      </c>
      <c r="AD269" s="22">
        <v>9</v>
      </c>
      <c r="AE269" s="22">
        <v>12</v>
      </c>
      <c r="AF269" s="22">
        <v>3</v>
      </c>
      <c r="AG269" s="22">
        <v>2</v>
      </c>
      <c r="AH269" s="22">
        <v>9</v>
      </c>
      <c r="AI269" s="22">
        <v>6</v>
      </c>
      <c r="AJ269" s="22">
        <v>4</v>
      </c>
      <c r="AK269" s="22">
        <v>2</v>
      </c>
      <c r="AL269" s="22">
        <v>20</v>
      </c>
      <c r="AM269" s="22">
        <v>2</v>
      </c>
      <c r="AN269" s="22">
        <v>5</v>
      </c>
      <c r="AO269" s="23">
        <v>0.13005780346820808</v>
      </c>
      <c r="AP269" s="23">
        <v>0.10822510822510822</v>
      </c>
      <c r="AQ269" s="23">
        <v>0.11392405063291139</v>
      </c>
      <c r="AR269" s="23">
        <v>0.11009174311926606</v>
      </c>
      <c r="AS269" s="23">
        <v>0.13043478260869565</v>
      </c>
      <c r="AT269" s="23">
        <v>3.5714285714285712E-2</v>
      </c>
      <c r="AU269" s="23">
        <v>7.1999999999999995E-2</v>
      </c>
      <c r="AV269" s="23">
        <v>0.13636363636363635</v>
      </c>
      <c r="AW269" s="23">
        <v>4.3478260869565216E-2</v>
      </c>
      <c r="AX269" s="23">
        <v>0.08</v>
      </c>
      <c r="AY269" s="23">
        <v>0.19607843137254902</v>
      </c>
      <c r="AZ269" s="23">
        <v>4.5454545454545456E-2</v>
      </c>
      <c r="BA269" s="23">
        <v>0.1</v>
      </c>
      <c r="BD269" s="22">
        <v>85</v>
      </c>
      <c r="BE269" s="22">
        <v>59</v>
      </c>
      <c r="BF269" s="23">
        <v>0.14782608695652175</v>
      </c>
      <c r="BG269" s="23">
        <v>7.8561917443408791E-2</v>
      </c>
      <c r="BJ269" s="22">
        <v>33</v>
      </c>
      <c r="BK269" s="22">
        <v>33</v>
      </c>
      <c r="BL269" s="22">
        <v>37</v>
      </c>
      <c r="BM269" s="22">
        <v>41</v>
      </c>
      <c r="BN269" s="23">
        <v>7.2847682119205295E-2</v>
      </c>
      <c r="BO269" s="23">
        <v>9.2436974789915971E-2</v>
      </c>
      <c r="BP269" s="23">
        <v>0.13805970149253732</v>
      </c>
      <c r="BQ269" s="23">
        <v>0.16532258064516128</v>
      </c>
      <c r="BT269" s="22">
        <v>18</v>
      </c>
      <c r="BU269" s="22">
        <v>36</v>
      </c>
      <c r="BV269" s="22">
        <v>36</v>
      </c>
      <c r="BW269" s="23">
        <v>9.6256684491978606E-2</v>
      </c>
      <c r="BX269" s="23">
        <v>0.15189873417721519</v>
      </c>
      <c r="BY269" s="23">
        <v>0.14173228346456693</v>
      </c>
      <c r="CB269" s="22">
        <v>28</v>
      </c>
      <c r="CC269" s="22">
        <v>14</v>
      </c>
      <c r="CD269" s="22">
        <v>34</v>
      </c>
      <c r="CE269" s="22">
        <v>21</v>
      </c>
      <c r="CF269" s="22">
        <v>44</v>
      </c>
      <c r="CG269" s="23">
        <v>0.12121212121212122</v>
      </c>
      <c r="CH269" s="23">
        <v>9.3333333333333338E-2</v>
      </c>
      <c r="CI269" s="23">
        <v>0.11074918566775244</v>
      </c>
      <c r="CJ269" s="23">
        <v>0.11538461538461539</v>
      </c>
      <c r="CK269" s="23">
        <v>9.9773242630385492E-2</v>
      </c>
      <c r="CN269" s="22">
        <v>72</v>
      </c>
      <c r="CO269" s="22">
        <v>31</v>
      </c>
      <c r="CP269" s="22">
        <v>20</v>
      </c>
      <c r="CQ269" s="22">
        <v>7</v>
      </c>
      <c r="CR269" s="22">
        <v>11</v>
      </c>
      <c r="CS269" s="23">
        <v>0.13162705667276051</v>
      </c>
      <c r="CT269" s="23">
        <v>8.882521489971347E-2</v>
      </c>
      <c r="CU269" s="23">
        <v>7.5471698113207544E-2</v>
      </c>
      <c r="CV269" s="23">
        <v>0.11475409836065574</v>
      </c>
      <c r="CW269" s="23">
        <v>0.13580246913580246</v>
      </c>
      <c r="CZ269" s="22">
        <v>28</v>
      </c>
      <c r="DA269" s="22">
        <v>74</v>
      </c>
      <c r="DB269" s="22">
        <v>42</v>
      </c>
      <c r="DC269" s="23">
        <v>5.7259713701431493E-2</v>
      </c>
      <c r="DD269" s="23">
        <v>0.11993517017828201</v>
      </c>
      <c r="DE269" s="23">
        <v>0.19090909090909092</v>
      </c>
      <c r="DH269" s="22">
        <v>3</v>
      </c>
      <c r="DI269" s="22">
        <v>19</v>
      </c>
      <c r="DJ269" s="22">
        <v>37</v>
      </c>
      <c r="DK269" s="22">
        <v>35</v>
      </c>
      <c r="DL269" s="22">
        <v>15</v>
      </c>
      <c r="DM269" s="22">
        <v>11</v>
      </c>
      <c r="DN269" s="22">
        <v>3</v>
      </c>
      <c r="DO269" s="22">
        <v>1</v>
      </c>
      <c r="DP269" s="22">
        <v>6</v>
      </c>
      <c r="DQ269" s="22">
        <v>6</v>
      </c>
      <c r="DR269" s="22">
        <v>5</v>
      </c>
      <c r="DS269" s="22">
        <v>2</v>
      </c>
      <c r="DT269" s="23">
        <v>5.8823529411764705E-2</v>
      </c>
      <c r="DU269" s="23">
        <v>7.7235772357723581E-2</v>
      </c>
      <c r="DV269" s="23">
        <v>0.10787172011661808</v>
      </c>
      <c r="DW269" s="23">
        <v>0.1263537906137184</v>
      </c>
      <c r="DX269" s="23">
        <v>8.5714285714285715E-2</v>
      </c>
      <c r="DY269" s="23">
        <v>0.10576923076923077</v>
      </c>
      <c r="DZ269" s="23">
        <v>0.1111111111111111</v>
      </c>
      <c r="EA269" s="23">
        <v>7.6923076923076927E-2</v>
      </c>
      <c r="EB269" s="23">
        <v>0.35294117647058826</v>
      </c>
      <c r="EC269" s="23">
        <v>0.4</v>
      </c>
      <c r="ED269" s="23">
        <v>0.10416666666666667</v>
      </c>
      <c r="EE269" s="23">
        <v>0.5</v>
      </c>
      <c r="EH269" s="22">
        <v>8</v>
      </c>
      <c r="EI269" s="22">
        <v>136</v>
      </c>
      <c r="EJ269" s="23">
        <v>0.13114754098360656</v>
      </c>
      <c r="EK269" s="23">
        <v>0.10750988142292491</v>
      </c>
    </row>
    <row r="270" spans="1:141" x14ac:dyDescent="0.35">
      <c r="A270" s="1" t="s">
        <v>177</v>
      </c>
      <c r="B270" s="1" t="s">
        <v>463</v>
      </c>
      <c r="C270" s="1" t="s">
        <v>464</v>
      </c>
      <c r="D270" s="1">
        <v>17</v>
      </c>
      <c r="E270" s="1">
        <v>1</v>
      </c>
      <c r="F270" s="1">
        <v>280</v>
      </c>
      <c r="H270" s="12" t="s">
        <v>465</v>
      </c>
      <c r="J270" s="22">
        <v>79</v>
      </c>
      <c r="K270" s="23">
        <v>5.9577677224736052E-2</v>
      </c>
      <c r="N270" s="22">
        <v>55</v>
      </c>
      <c r="O270" s="22">
        <v>14</v>
      </c>
      <c r="P270" s="22">
        <v>10</v>
      </c>
      <c r="Q270" s="23">
        <v>6.6828675577156743E-2</v>
      </c>
      <c r="R270" s="23">
        <v>3.4398034398034398E-2</v>
      </c>
      <c r="S270" s="23">
        <v>0.10416666666666667</v>
      </c>
      <c r="V270" s="22">
        <v>35</v>
      </c>
      <c r="W270" s="22">
        <v>44</v>
      </c>
      <c r="X270" s="23">
        <v>9.5628415300546443E-2</v>
      </c>
      <c r="Y270" s="23">
        <v>4.583333333333333E-2</v>
      </c>
      <c r="AB270" s="22">
        <v>18</v>
      </c>
      <c r="AC270" s="22">
        <v>12</v>
      </c>
      <c r="AD270" s="22">
        <v>6</v>
      </c>
      <c r="AE270" s="22">
        <v>9</v>
      </c>
      <c r="AF270" s="22">
        <v>2</v>
      </c>
      <c r="AG270" s="22">
        <v>3</v>
      </c>
      <c r="AH270" s="22">
        <v>11</v>
      </c>
      <c r="AI270" s="22">
        <v>3</v>
      </c>
      <c r="AJ270" s="22">
        <v>2</v>
      </c>
      <c r="AK270" s="22">
        <v>2</v>
      </c>
      <c r="AL270" s="22">
        <v>7</v>
      </c>
      <c r="AM270" s="22">
        <v>1</v>
      </c>
      <c r="AN270" s="22">
        <v>3</v>
      </c>
      <c r="AO270" s="23">
        <v>5.2023121387283239E-2</v>
      </c>
      <c r="AP270" s="23">
        <v>5.1948051948051951E-2</v>
      </c>
      <c r="AQ270" s="23">
        <v>7.5949367088607597E-2</v>
      </c>
      <c r="AR270" s="23">
        <v>8.2568807339449546E-2</v>
      </c>
      <c r="AS270" s="23">
        <v>8.6956521739130432E-2</v>
      </c>
      <c r="AT270" s="23">
        <v>5.3571428571428568E-2</v>
      </c>
      <c r="AU270" s="23">
        <v>8.7999999999999995E-2</v>
      </c>
      <c r="AV270" s="23">
        <v>6.8181818181818177E-2</v>
      </c>
      <c r="AW270" s="23">
        <v>2.1739130434782608E-2</v>
      </c>
      <c r="AX270" s="23">
        <v>0.08</v>
      </c>
      <c r="AY270" s="23">
        <v>6.8627450980392163E-2</v>
      </c>
      <c r="AZ270" s="23">
        <v>2.2727272727272728E-2</v>
      </c>
      <c r="BA270" s="23">
        <v>0.06</v>
      </c>
      <c r="BD270" s="22">
        <v>51</v>
      </c>
      <c r="BE270" s="22">
        <v>28</v>
      </c>
      <c r="BF270" s="23">
        <v>8.8695652173913037E-2</v>
      </c>
      <c r="BG270" s="23">
        <v>3.7283621837549935E-2</v>
      </c>
      <c r="BJ270" s="22">
        <v>19</v>
      </c>
      <c r="BK270" s="22">
        <v>18</v>
      </c>
      <c r="BL270" s="22">
        <v>19</v>
      </c>
      <c r="BM270" s="22">
        <v>23</v>
      </c>
      <c r="BN270" s="23">
        <v>4.194260485651214E-2</v>
      </c>
      <c r="BO270" s="23">
        <v>5.0420168067226892E-2</v>
      </c>
      <c r="BP270" s="23">
        <v>7.0895522388059698E-2</v>
      </c>
      <c r="BQ270" s="23">
        <v>9.2741935483870969E-2</v>
      </c>
      <c r="BT270" s="22">
        <v>15</v>
      </c>
      <c r="BU270" s="22">
        <v>23</v>
      </c>
      <c r="BV270" s="22">
        <v>15</v>
      </c>
      <c r="BW270" s="23">
        <v>8.0213903743315509E-2</v>
      </c>
      <c r="BX270" s="23">
        <v>9.7046413502109699E-2</v>
      </c>
      <c r="BY270" s="23">
        <v>5.905511811023622E-2</v>
      </c>
      <c r="CB270" s="22">
        <v>14</v>
      </c>
      <c r="CC270" s="22">
        <v>5</v>
      </c>
      <c r="CD270" s="22">
        <v>18</v>
      </c>
      <c r="CE270" s="22">
        <v>13</v>
      </c>
      <c r="CF270" s="22">
        <v>29</v>
      </c>
      <c r="CG270" s="23">
        <v>6.0606060606060608E-2</v>
      </c>
      <c r="CH270" s="23">
        <v>3.3333333333333333E-2</v>
      </c>
      <c r="CI270" s="23">
        <v>5.8631921824104233E-2</v>
      </c>
      <c r="CJ270" s="23">
        <v>7.1428571428571425E-2</v>
      </c>
      <c r="CK270" s="23">
        <v>6.5759637188208611E-2</v>
      </c>
      <c r="CN270" s="22">
        <v>34</v>
      </c>
      <c r="CO270" s="22">
        <v>23</v>
      </c>
      <c r="CP270" s="22">
        <v>12</v>
      </c>
      <c r="CQ270" s="22">
        <v>5</v>
      </c>
      <c r="CR270" s="22">
        <v>3</v>
      </c>
      <c r="CS270" s="23">
        <v>6.2157221206581355E-2</v>
      </c>
      <c r="CT270" s="23">
        <v>6.5902578796561598E-2</v>
      </c>
      <c r="CU270" s="23">
        <v>4.5283018867924525E-2</v>
      </c>
      <c r="CV270" s="23">
        <v>8.1967213114754092E-2</v>
      </c>
      <c r="CW270" s="23">
        <v>3.7037037037037035E-2</v>
      </c>
      <c r="CZ270" s="22">
        <v>25</v>
      </c>
      <c r="DA270" s="22">
        <v>39</v>
      </c>
      <c r="DB270" s="22">
        <v>15</v>
      </c>
      <c r="DC270" s="23">
        <v>5.112474437627812E-2</v>
      </c>
      <c r="DD270" s="23">
        <v>6.3209076175040513E-2</v>
      </c>
      <c r="DE270" s="23">
        <v>6.8181818181818177E-2</v>
      </c>
      <c r="DH270" s="22">
        <v>2</v>
      </c>
      <c r="DI270" s="22">
        <v>14</v>
      </c>
      <c r="DJ270" s="22">
        <v>17</v>
      </c>
      <c r="DK270" s="22">
        <v>18</v>
      </c>
      <c r="DL270" s="22">
        <v>13</v>
      </c>
      <c r="DM270" s="22">
        <v>6</v>
      </c>
      <c r="DN270" s="22">
        <v>1</v>
      </c>
      <c r="DO270" s="22">
        <v>2</v>
      </c>
      <c r="DP270" s="22">
        <v>2</v>
      </c>
      <c r="DQ270" s="22">
        <v>2</v>
      </c>
      <c r="DR270" s="22">
        <v>1</v>
      </c>
      <c r="DS270" s="22">
        <v>0</v>
      </c>
      <c r="DT270" s="23">
        <v>3.9215686274509803E-2</v>
      </c>
      <c r="DU270" s="23">
        <v>5.6910569105691054E-2</v>
      </c>
      <c r="DV270" s="23">
        <v>4.9562682215743441E-2</v>
      </c>
      <c r="DW270" s="23">
        <v>6.4981949458483748E-2</v>
      </c>
      <c r="DX270" s="23">
        <v>7.4285714285714288E-2</v>
      </c>
      <c r="DY270" s="23">
        <v>5.7692307692307696E-2</v>
      </c>
      <c r="DZ270" s="23">
        <v>3.7037037037037035E-2</v>
      </c>
      <c r="EA270" s="23">
        <v>0.15384615384615385</v>
      </c>
      <c r="EB270" s="23">
        <v>0.11764705882352941</v>
      </c>
      <c r="EC270" s="23">
        <v>0.13333333333333333</v>
      </c>
      <c r="ED270" s="23">
        <v>2.0833333333333332E-2</v>
      </c>
      <c r="EE270" s="23">
        <v>0</v>
      </c>
      <c r="EH270" s="22">
        <v>1</v>
      </c>
      <c r="EI270" s="22">
        <v>78</v>
      </c>
      <c r="EJ270" s="23">
        <v>1.6393442622950821E-2</v>
      </c>
      <c r="EK270" s="23">
        <v>6.1660079051383397E-2</v>
      </c>
    </row>
    <row r="271" spans="1:141" x14ac:dyDescent="0.35">
      <c r="A271" s="1" t="s">
        <v>177</v>
      </c>
      <c r="B271" s="1" t="s">
        <v>466</v>
      </c>
      <c r="C271" s="1" t="s">
        <v>467</v>
      </c>
      <c r="D271" s="1">
        <v>17</v>
      </c>
      <c r="E271" s="1">
        <v>1</v>
      </c>
      <c r="F271" s="1">
        <v>280</v>
      </c>
      <c r="H271" s="12" t="s">
        <v>468</v>
      </c>
      <c r="J271" s="22">
        <v>185</v>
      </c>
      <c r="K271" s="23">
        <v>0.13951734539969834</v>
      </c>
      <c r="N271" s="22">
        <v>132</v>
      </c>
      <c r="O271" s="22">
        <v>46</v>
      </c>
      <c r="P271" s="22">
        <v>7</v>
      </c>
      <c r="Q271" s="23">
        <v>0.16038882138517618</v>
      </c>
      <c r="R271" s="23">
        <v>0.11302211302211303</v>
      </c>
      <c r="S271" s="23">
        <v>7.2916666666666671E-2</v>
      </c>
      <c r="V271" s="22">
        <v>41</v>
      </c>
      <c r="W271" s="22">
        <v>144</v>
      </c>
      <c r="X271" s="23">
        <v>0.11202185792349727</v>
      </c>
      <c r="Y271" s="23">
        <v>0.15</v>
      </c>
      <c r="AB271" s="22">
        <v>42</v>
      </c>
      <c r="AC271" s="22">
        <v>36</v>
      </c>
      <c r="AD271" s="22">
        <v>18</v>
      </c>
      <c r="AE271" s="22">
        <v>20</v>
      </c>
      <c r="AF271" s="22">
        <v>2</v>
      </c>
      <c r="AG271" s="22">
        <v>8</v>
      </c>
      <c r="AH271" s="22">
        <v>12</v>
      </c>
      <c r="AI271" s="22">
        <v>6</v>
      </c>
      <c r="AJ271" s="22">
        <v>11</v>
      </c>
      <c r="AK271" s="22">
        <v>3</v>
      </c>
      <c r="AL271" s="22">
        <v>13</v>
      </c>
      <c r="AM271" s="22">
        <v>7</v>
      </c>
      <c r="AN271" s="22">
        <v>7</v>
      </c>
      <c r="AO271" s="23">
        <v>0.12138728323699421</v>
      </c>
      <c r="AP271" s="23">
        <v>0.15584415584415584</v>
      </c>
      <c r="AQ271" s="23">
        <v>0.22784810126582278</v>
      </c>
      <c r="AR271" s="23">
        <v>0.1834862385321101</v>
      </c>
      <c r="AS271" s="23">
        <v>8.6956521739130432E-2</v>
      </c>
      <c r="AT271" s="23">
        <v>0.14285714285714285</v>
      </c>
      <c r="AU271" s="23">
        <v>9.6000000000000002E-2</v>
      </c>
      <c r="AV271" s="23">
        <v>0.13636363636363635</v>
      </c>
      <c r="AW271" s="23">
        <v>0.11956521739130435</v>
      </c>
      <c r="AX271" s="23">
        <v>0.12</v>
      </c>
      <c r="AY271" s="23">
        <v>0.12745098039215685</v>
      </c>
      <c r="AZ271" s="23">
        <v>0.15909090909090909</v>
      </c>
      <c r="BA271" s="23">
        <v>0.14000000000000001</v>
      </c>
      <c r="BD271" s="22">
        <v>80</v>
      </c>
      <c r="BE271" s="22">
        <v>105</v>
      </c>
      <c r="BF271" s="23">
        <v>0.1391304347826087</v>
      </c>
      <c r="BG271" s="23">
        <v>0.13981358189081225</v>
      </c>
      <c r="BJ271" s="22">
        <v>58</v>
      </c>
      <c r="BK271" s="22">
        <v>59</v>
      </c>
      <c r="BL271" s="22">
        <v>41</v>
      </c>
      <c r="BM271" s="22">
        <v>27</v>
      </c>
      <c r="BN271" s="23">
        <v>0.12803532008830021</v>
      </c>
      <c r="BO271" s="23">
        <v>0.16526610644257703</v>
      </c>
      <c r="BP271" s="23">
        <v>0.15298507462686567</v>
      </c>
      <c r="BQ271" s="23">
        <v>0.10887096774193548</v>
      </c>
      <c r="BT271" s="22">
        <v>33</v>
      </c>
      <c r="BU271" s="22">
        <v>31</v>
      </c>
      <c r="BV271" s="22">
        <v>30</v>
      </c>
      <c r="BW271" s="23">
        <v>0.17647058823529413</v>
      </c>
      <c r="BX271" s="23">
        <v>0.13080168776371309</v>
      </c>
      <c r="BY271" s="23">
        <v>0.11811023622047244</v>
      </c>
      <c r="CB271" s="22">
        <v>36</v>
      </c>
      <c r="CC271" s="22">
        <v>17</v>
      </c>
      <c r="CD271" s="22">
        <v>47</v>
      </c>
      <c r="CE271" s="22">
        <v>20</v>
      </c>
      <c r="CF271" s="22">
        <v>63</v>
      </c>
      <c r="CG271" s="23">
        <v>0.15584415584415584</v>
      </c>
      <c r="CH271" s="23">
        <v>0.11333333333333333</v>
      </c>
      <c r="CI271" s="23">
        <v>0.15309446254071662</v>
      </c>
      <c r="CJ271" s="23">
        <v>0.10989010989010989</v>
      </c>
      <c r="CK271" s="23">
        <v>0.14285714285714285</v>
      </c>
      <c r="CN271" s="22">
        <v>76</v>
      </c>
      <c r="CO271" s="22">
        <v>57</v>
      </c>
      <c r="CP271" s="22">
        <v>25</v>
      </c>
      <c r="CQ271" s="22">
        <v>12</v>
      </c>
      <c r="CR271" s="22">
        <v>12</v>
      </c>
      <c r="CS271" s="23">
        <v>0.13893967093235832</v>
      </c>
      <c r="CT271" s="23">
        <v>0.16332378223495703</v>
      </c>
      <c r="CU271" s="23">
        <v>9.4339622641509441E-2</v>
      </c>
      <c r="CV271" s="23">
        <v>0.19672131147540983</v>
      </c>
      <c r="CW271" s="23">
        <v>0.14814814814814814</v>
      </c>
      <c r="CZ271" s="22">
        <v>99</v>
      </c>
      <c r="DA271" s="22">
        <v>59</v>
      </c>
      <c r="DB271" s="22">
        <v>27</v>
      </c>
      <c r="DC271" s="23">
        <v>0.20245398773006135</v>
      </c>
      <c r="DD271" s="23">
        <v>9.5623987034035657E-2</v>
      </c>
      <c r="DE271" s="23">
        <v>0.12272727272727273</v>
      </c>
      <c r="DH271" s="22">
        <v>5</v>
      </c>
      <c r="DI271" s="22">
        <v>34</v>
      </c>
      <c r="DJ271" s="22">
        <v>36</v>
      </c>
      <c r="DK271" s="22">
        <v>41</v>
      </c>
      <c r="DL271" s="22">
        <v>29</v>
      </c>
      <c r="DM271" s="22">
        <v>20</v>
      </c>
      <c r="DN271" s="22">
        <v>5</v>
      </c>
      <c r="DO271" s="22">
        <v>4</v>
      </c>
      <c r="DP271" s="22">
        <v>1</v>
      </c>
      <c r="DQ271" s="22">
        <v>1</v>
      </c>
      <c r="DR271" s="22">
        <v>8</v>
      </c>
      <c r="DS271" s="22">
        <v>1</v>
      </c>
      <c r="DT271" s="23">
        <v>9.8039215686274508E-2</v>
      </c>
      <c r="DU271" s="23">
        <v>0.13821138211382114</v>
      </c>
      <c r="DV271" s="23">
        <v>0.10495626822157435</v>
      </c>
      <c r="DW271" s="23">
        <v>0.14801444043321299</v>
      </c>
      <c r="DX271" s="23">
        <v>0.1657142857142857</v>
      </c>
      <c r="DY271" s="23">
        <v>0.19230769230769232</v>
      </c>
      <c r="DZ271" s="23">
        <v>0.18518518518518517</v>
      </c>
      <c r="EA271" s="23">
        <v>0.30769230769230771</v>
      </c>
      <c r="EB271" s="23">
        <v>5.8823529411764705E-2</v>
      </c>
      <c r="EC271" s="23">
        <v>6.6666666666666666E-2</v>
      </c>
      <c r="ED271" s="23">
        <v>0.16666666666666666</v>
      </c>
      <c r="EE271" s="23">
        <v>0.25</v>
      </c>
      <c r="EH271" s="22">
        <v>7</v>
      </c>
      <c r="EI271" s="22">
        <v>178</v>
      </c>
      <c r="EJ271" s="23">
        <v>0.11475409836065574</v>
      </c>
      <c r="EK271" s="23">
        <v>0.14071146245059288</v>
      </c>
    </row>
    <row r="272" spans="1:141" x14ac:dyDescent="0.35">
      <c r="A272" s="1" t="s">
        <v>177</v>
      </c>
      <c r="B272" s="1" t="s">
        <v>469</v>
      </c>
      <c r="C272" s="1" t="s">
        <v>470</v>
      </c>
      <c r="D272" s="1">
        <v>17</v>
      </c>
      <c r="E272" s="1">
        <v>1</v>
      </c>
      <c r="F272" s="1">
        <v>280</v>
      </c>
      <c r="H272" s="12" t="s">
        <v>471</v>
      </c>
      <c r="J272" s="22">
        <v>181</v>
      </c>
      <c r="K272" s="23">
        <v>0.13650075414781296</v>
      </c>
      <c r="N272" s="22">
        <v>111</v>
      </c>
      <c r="O272" s="22">
        <v>53</v>
      </c>
      <c r="P272" s="22">
        <v>17</v>
      </c>
      <c r="Q272" s="23">
        <v>0.13487241798298907</v>
      </c>
      <c r="R272" s="23">
        <v>0.13022113022113022</v>
      </c>
      <c r="S272" s="23">
        <v>0.17708333333333334</v>
      </c>
      <c r="V272" s="22">
        <v>71</v>
      </c>
      <c r="W272" s="22">
        <v>110</v>
      </c>
      <c r="X272" s="23">
        <v>0.19398907103825136</v>
      </c>
      <c r="Y272" s="23">
        <v>0.11458333333333333</v>
      </c>
      <c r="AB272" s="22">
        <v>44</v>
      </c>
      <c r="AC272" s="22">
        <v>31</v>
      </c>
      <c r="AD272" s="22">
        <v>9</v>
      </c>
      <c r="AE272" s="22">
        <v>11</v>
      </c>
      <c r="AF272" s="22">
        <v>0</v>
      </c>
      <c r="AG272" s="22">
        <v>11</v>
      </c>
      <c r="AH272" s="22">
        <v>18</v>
      </c>
      <c r="AI272" s="22">
        <v>6</v>
      </c>
      <c r="AJ272" s="22">
        <v>12</v>
      </c>
      <c r="AK272" s="22">
        <v>6</v>
      </c>
      <c r="AL272" s="22">
        <v>17</v>
      </c>
      <c r="AM272" s="22">
        <v>8</v>
      </c>
      <c r="AN272" s="22">
        <v>8</v>
      </c>
      <c r="AO272" s="23">
        <v>0.12716763005780346</v>
      </c>
      <c r="AP272" s="23">
        <v>0.13419913419913421</v>
      </c>
      <c r="AQ272" s="23">
        <v>0.11392405063291139</v>
      </c>
      <c r="AR272" s="23">
        <v>0.10091743119266056</v>
      </c>
      <c r="AS272" s="23">
        <v>0</v>
      </c>
      <c r="AT272" s="23">
        <v>0.19642857142857142</v>
      </c>
      <c r="AU272" s="23">
        <v>0.14399999999999999</v>
      </c>
      <c r="AV272" s="23">
        <v>0.13636363636363635</v>
      </c>
      <c r="AW272" s="23">
        <v>0.13043478260869565</v>
      </c>
      <c r="AX272" s="23">
        <v>0.24</v>
      </c>
      <c r="AY272" s="23">
        <v>0.16666666666666666</v>
      </c>
      <c r="AZ272" s="23">
        <v>0.18181818181818182</v>
      </c>
      <c r="BA272" s="23">
        <v>0.16</v>
      </c>
      <c r="BD272" s="22">
        <v>103</v>
      </c>
      <c r="BE272" s="22">
        <v>78</v>
      </c>
      <c r="BF272" s="23">
        <v>0.17913043478260871</v>
      </c>
      <c r="BG272" s="23">
        <v>0.10386151797603196</v>
      </c>
      <c r="BJ272" s="22">
        <v>44</v>
      </c>
      <c r="BK272" s="22">
        <v>57</v>
      </c>
      <c r="BL272" s="22">
        <v>43</v>
      </c>
      <c r="BM272" s="22">
        <v>37</v>
      </c>
      <c r="BN272" s="23">
        <v>9.713024282560706E-2</v>
      </c>
      <c r="BO272" s="23">
        <v>0.15966386554621848</v>
      </c>
      <c r="BP272" s="23">
        <v>0.16044776119402984</v>
      </c>
      <c r="BQ272" s="23">
        <v>0.14919354838709678</v>
      </c>
      <c r="BT272" s="22">
        <v>21</v>
      </c>
      <c r="BU272" s="22">
        <v>41</v>
      </c>
      <c r="BV272" s="22">
        <v>36</v>
      </c>
      <c r="BW272" s="23">
        <v>0.11229946524064172</v>
      </c>
      <c r="BX272" s="23">
        <v>0.1729957805907173</v>
      </c>
      <c r="BY272" s="23">
        <v>0.14173228346456693</v>
      </c>
      <c r="CB272" s="22">
        <v>23</v>
      </c>
      <c r="CC272" s="22">
        <v>15</v>
      </c>
      <c r="CD272" s="22">
        <v>41</v>
      </c>
      <c r="CE272" s="22">
        <v>29</v>
      </c>
      <c r="CF272" s="22">
        <v>70</v>
      </c>
      <c r="CG272" s="23">
        <v>9.9567099567099568E-2</v>
      </c>
      <c r="CH272" s="23">
        <v>0.1</v>
      </c>
      <c r="CI272" s="23">
        <v>0.13355048859934854</v>
      </c>
      <c r="CJ272" s="23">
        <v>0.15934065934065933</v>
      </c>
      <c r="CK272" s="23">
        <v>0.15873015873015872</v>
      </c>
      <c r="CN272" s="22">
        <v>68</v>
      </c>
      <c r="CO272" s="22">
        <v>51</v>
      </c>
      <c r="CP272" s="22">
        <v>35</v>
      </c>
      <c r="CQ272" s="22">
        <v>9</v>
      </c>
      <c r="CR272" s="22">
        <v>14</v>
      </c>
      <c r="CS272" s="23">
        <v>0.12431444241316271</v>
      </c>
      <c r="CT272" s="23">
        <v>0.14613180515759314</v>
      </c>
      <c r="CU272" s="23">
        <v>0.13207547169811321</v>
      </c>
      <c r="CV272" s="23">
        <v>0.14754098360655737</v>
      </c>
      <c r="CW272" s="23">
        <v>0.1728395061728395</v>
      </c>
      <c r="CZ272" s="22">
        <v>73</v>
      </c>
      <c r="DA272" s="22">
        <v>77</v>
      </c>
      <c r="DB272" s="22">
        <v>31</v>
      </c>
      <c r="DC272" s="23">
        <v>0.1492842535787321</v>
      </c>
      <c r="DD272" s="23">
        <v>0.12479740680713128</v>
      </c>
      <c r="DE272" s="23">
        <v>0.1409090909090909</v>
      </c>
      <c r="DH272" s="22">
        <v>7</v>
      </c>
      <c r="DI272" s="22">
        <v>28</v>
      </c>
      <c r="DJ272" s="22">
        <v>48</v>
      </c>
      <c r="DK272" s="22">
        <v>38</v>
      </c>
      <c r="DL272" s="22">
        <v>26</v>
      </c>
      <c r="DM272" s="22">
        <v>16</v>
      </c>
      <c r="DN272" s="22">
        <v>3</v>
      </c>
      <c r="DO272" s="22">
        <v>1</v>
      </c>
      <c r="DP272" s="22">
        <v>2</v>
      </c>
      <c r="DQ272" s="22">
        <v>5</v>
      </c>
      <c r="DR272" s="22">
        <v>6</v>
      </c>
      <c r="DS272" s="22">
        <v>1</v>
      </c>
      <c r="DT272" s="23">
        <v>0.13725490196078433</v>
      </c>
      <c r="DU272" s="23">
        <v>0.11382113821138211</v>
      </c>
      <c r="DV272" s="23">
        <v>0.13994169096209913</v>
      </c>
      <c r="DW272" s="23">
        <v>0.13718411552346571</v>
      </c>
      <c r="DX272" s="23">
        <v>0.14857142857142858</v>
      </c>
      <c r="DY272" s="23">
        <v>0.15384615384615385</v>
      </c>
      <c r="DZ272" s="23">
        <v>0.1111111111111111</v>
      </c>
      <c r="EA272" s="23">
        <v>7.6923076923076927E-2</v>
      </c>
      <c r="EB272" s="23">
        <v>0.11764705882352941</v>
      </c>
      <c r="EC272" s="23">
        <v>0.33333333333333331</v>
      </c>
      <c r="ED272" s="23">
        <v>0.125</v>
      </c>
      <c r="EE272" s="23">
        <v>0.25</v>
      </c>
      <c r="EH272" s="22">
        <v>7</v>
      </c>
      <c r="EI272" s="22">
        <v>174</v>
      </c>
      <c r="EJ272" s="23">
        <v>0.11475409836065574</v>
      </c>
      <c r="EK272" s="23">
        <v>0.13754940711462452</v>
      </c>
    </row>
    <row r="273" spans="1:141" x14ac:dyDescent="0.35">
      <c r="A273" s="1" t="s">
        <v>177</v>
      </c>
      <c r="B273" s="1" t="s">
        <v>472</v>
      </c>
      <c r="C273" s="1" t="s">
        <v>473</v>
      </c>
      <c r="D273" s="1">
        <v>17</v>
      </c>
      <c r="E273" s="1">
        <v>1</v>
      </c>
      <c r="F273" s="1">
        <v>280</v>
      </c>
      <c r="H273" s="12" t="s">
        <v>474</v>
      </c>
      <c r="J273" s="22">
        <v>130</v>
      </c>
      <c r="K273" s="23">
        <v>9.8039215686274508E-2</v>
      </c>
      <c r="N273" s="22">
        <v>81</v>
      </c>
      <c r="O273" s="22">
        <v>33</v>
      </c>
      <c r="P273" s="22">
        <v>16</v>
      </c>
      <c r="Q273" s="23">
        <v>9.8420413122721748E-2</v>
      </c>
      <c r="R273" s="23">
        <v>8.1081081081081086E-2</v>
      </c>
      <c r="S273" s="23">
        <v>0.16666666666666666</v>
      </c>
      <c r="V273" s="22">
        <v>44</v>
      </c>
      <c r="W273" s="22">
        <v>86</v>
      </c>
      <c r="X273" s="23">
        <v>0.12021857923497267</v>
      </c>
      <c r="Y273" s="23">
        <v>8.9583333333333334E-2</v>
      </c>
      <c r="AB273" s="22">
        <v>30</v>
      </c>
      <c r="AC273" s="22">
        <v>30</v>
      </c>
      <c r="AD273" s="22">
        <v>13</v>
      </c>
      <c r="AE273" s="22">
        <v>8</v>
      </c>
      <c r="AF273" s="22">
        <v>4</v>
      </c>
      <c r="AG273" s="22">
        <v>4</v>
      </c>
      <c r="AH273" s="22">
        <v>9</v>
      </c>
      <c r="AI273" s="22">
        <v>7</v>
      </c>
      <c r="AJ273" s="22">
        <v>3</v>
      </c>
      <c r="AK273" s="22">
        <v>3</v>
      </c>
      <c r="AL273" s="22">
        <v>13</v>
      </c>
      <c r="AM273" s="22">
        <v>2</v>
      </c>
      <c r="AN273" s="22">
        <v>4</v>
      </c>
      <c r="AO273" s="23">
        <v>8.6705202312138727E-2</v>
      </c>
      <c r="AP273" s="23">
        <v>0.12987012987012986</v>
      </c>
      <c r="AQ273" s="23">
        <v>0.16455696202531644</v>
      </c>
      <c r="AR273" s="23">
        <v>7.3394495412844041E-2</v>
      </c>
      <c r="AS273" s="23">
        <v>0.17391304347826086</v>
      </c>
      <c r="AT273" s="23">
        <v>7.1428571428571425E-2</v>
      </c>
      <c r="AU273" s="23">
        <v>7.1999999999999995E-2</v>
      </c>
      <c r="AV273" s="23">
        <v>0.15909090909090909</v>
      </c>
      <c r="AW273" s="23">
        <v>3.2608695652173912E-2</v>
      </c>
      <c r="AX273" s="23">
        <v>0.12</v>
      </c>
      <c r="AY273" s="23">
        <v>0.12745098039215685</v>
      </c>
      <c r="AZ273" s="23">
        <v>4.5454545454545456E-2</v>
      </c>
      <c r="BA273" s="23">
        <v>0.08</v>
      </c>
      <c r="BD273" s="22">
        <v>71</v>
      </c>
      <c r="BE273" s="22">
        <v>59</v>
      </c>
      <c r="BF273" s="23">
        <v>0.12347826086956522</v>
      </c>
      <c r="BG273" s="23">
        <v>7.8561917443408791E-2</v>
      </c>
      <c r="BJ273" s="22">
        <v>41</v>
      </c>
      <c r="BK273" s="22">
        <v>31</v>
      </c>
      <c r="BL273" s="22">
        <v>29</v>
      </c>
      <c r="BM273" s="22">
        <v>29</v>
      </c>
      <c r="BN273" s="23">
        <v>9.0507726269315678E-2</v>
      </c>
      <c r="BO273" s="23">
        <v>8.683473389355742E-2</v>
      </c>
      <c r="BP273" s="23">
        <v>0.10820895522388059</v>
      </c>
      <c r="BQ273" s="23">
        <v>0.11693548387096774</v>
      </c>
      <c r="BT273" s="22">
        <v>19</v>
      </c>
      <c r="BU273" s="22">
        <v>27</v>
      </c>
      <c r="BV273" s="22">
        <v>22</v>
      </c>
      <c r="BW273" s="23">
        <v>0.10160427807486631</v>
      </c>
      <c r="BX273" s="23">
        <v>0.11392405063291139</v>
      </c>
      <c r="BY273" s="23">
        <v>8.6614173228346455E-2</v>
      </c>
      <c r="CB273" s="22">
        <v>32</v>
      </c>
      <c r="CC273" s="22">
        <v>12</v>
      </c>
      <c r="CD273" s="22">
        <v>36</v>
      </c>
      <c r="CE273" s="22">
        <v>16</v>
      </c>
      <c r="CF273" s="22">
        <v>33</v>
      </c>
      <c r="CG273" s="23">
        <v>0.13852813852813853</v>
      </c>
      <c r="CH273" s="23">
        <v>0.08</v>
      </c>
      <c r="CI273" s="23">
        <v>0.11726384364820847</v>
      </c>
      <c r="CJ273" s="23">
        <v>8.7912087912087919E-2</v>
      </c>
      <c r="CK273" s="23">
        <v>7.4829931972789115E-2</v>
      </c>
      <c r="CN273" s="22">
        <v>64</v>
      </c>
      <c r="CO273" s="22">
        <v>40</v>
      </c>
      <c r="CP273" s="22">
        <v>16</v>
      </c>
      <c r="CQ273" s="22">
        <v>4</v>
      </c>
      <c r="CR273" s="22">
        <v>3</v>
      </c>
      <c r="CS273" s="23">
        <v>0.1170018281535649</v>
      </c>
      <c r="CT273" s="23">
        <v>0.11461318051575932</v>
      </c>
      <c r="CU273" s="23">
        <v>6.0377358490566038E-2</v>
      </c>
      <c r="CV273" s="23">
        <v>6.5573770491803282E-2</v>
      </c>
      <c r="CW273" s="23">
        <v>3.7037037037037035E-2</v>
      </c>
      <c r="CZ273" s="22">
        <v>55</v>
      </c>
      <c r="DA273" s="22">
        <v>52</v>
      </c>
      <c r="DB273" s="22">
        <v>23</v>
      </c>
      <c r="DC273" s="23">
        <v>0.11247443762781185</v>
      </c>
      <c r="DD273" s="23">
        <v>8.4278768233387355E-2</v>
      </c>
      <c r="DE273" s="23">
        <v>0.10454545454545454</v>
      </c>
      <c r="DH273" s="22">
        <v>4</v>
      </c>
      <c r="DI273" s="22">
        <v>20</v>
      </c>
      <c r="DJ273" s="22">
        <v>34</v>
      </c>
      <c r="DK273" s="22">
        <v>27</v>
      </c>
      <c r="DL273" s="22">
        <v>14</v>
      </c>
      <c r="DM273" s="22">
        <v>12</v>
      </c>
      <c r="DN273" s="22">
        <v>3</v>
      </c>
      <c r="DO273" s="22">
        <v>3</v>
      </c>
      <c r="DP273" s="22">
        <v>4</v>
      </c>
      <c r="DQ273" s="22">
        <v>5</v>
      </c>
      <c r="DR273" s="22">
        <v>3</v>
      </c>
      <c r="DS273" s="22">
        <v>0</v>
      </c>
      <c r="DT273" s="23">
        <v>7.8431372549019607E-2</v>
      </c>
      <c r="DU273" s="23">
        <v>8.1300813008130079E-2</v>
      </c>
      <c r="DV273" s="23">
        <v>9.9125364431486881E-2</v>
      </c>
      <c r="DW273" s="23">
        <v>9.7472924187725629E-2</v>
      </c>
      <c r="DX273" s="23">
        <v>0.08</v>
      </c>
      <c r="DY273" s="23">
        <v>0.11538461538461539</v>
      </c>
      <c r="DZ273" s="23">
        <v>0.1111111111111111</v>
      </c>
      <c r="EA273" s="23">
        <v>0.23076923076923078</v>
      </c>
      <c r="EB273" s="23">
        <v>0.23529411764705882</v>
      </c>
      <c r="EC273" s="23">
        <v>0.33333333333333331</v>
      </c>
      <c r="ED273" s="23">
        <v>6.25E-2</v>
      </c>
      <c r="EE273" s="23">
        <v>0</v>
      </c>
      <c r="EH273" s="22">
        <v>4</v>
      </c>
      <c r="EI273" s="22">
        <v>126</v>
      </c>
      <c r="EJ273" s="23">
        <v>6.5573770491803282E-2</v>
      </c>
      <c r="EK273" s="23">
        <v>9.9604743083003947E-2</v>
      </c>
    </row>
    <row r="274" spans="1:141" ht="33" x14ac:dyDescent="0.35">
      <c r="A274" s="1" t="s">
        <v>177</v>
      </c>
      <c r="B274" s="1" t="s">
        <v>475</v>
      </c>
      <c r="C274" s="1" t="s">
        <v>476</v>
      </c>
      <c r="D274" s="1">
        <v>17</v>
      </c>
      <c r="E274" s="1">
        <v>1</v>
      </c>
      <c r="F274" s="1">
        <v>280</v>
      </c>
      <c r="H274" s="12" t="s">
        <v>477</v>
      </c>
      <c r="J274" s="22">
        <v>718</v>
      </c>
      <c r="K274" s="23">
        <v>0.54147812971342379</v>
      </c>
      <c r="N274" s="22">
        <v>455</v>
      </c>
      <c r="O274" s="22">
        <v>229</v>
      </c>
      <c r="P274" s="22">
        <v>34</v>
      </c>
      <c r="Q274" s="23">
        <v>0.55285540704738756</v>
      </c>
      <c r="R274" s="23">
        <v>0.5626535626535627</v>
      </c>
      <c r="S274" s="23">
        <v>0.35416666666666669</v>
      </c>
      <c r="V274" s="22">
        <v>188</v>
      </c>
      <c r="W274" s="22">
        <v>530</v>
      </c>
      <c r="X274" s="23">
        <v>0.51366120218579236</v>
      </c>
      <c r="Y274" s="23">
        <v>0.55208333333333337</v>
      </c>
      <c r="AB274" s="22">
        <v>190</v>
      </c>
      <c r="AC274" s="22">
        <v>137</v>
      </c>
      <c r="AD274" s="22">
        <v>43</v>
      </c>
      <c r="AE274" s="22">
        <v>58</v>
      </c>
      <c r="AF274" s="22">
        <v>17</v>
      </c>
      <c r="AG274" s="22">
        <v>28</v>
      </c>
      <c r="AH274" s="22">
        <v>58</v>
      </c>
      <c r="AI274" s="22">
        <v>22</v>
      </c>
      <c r="AJ274" s="22">
        <v>52</v>
      </c>
      <c r="AK274" s="22">
        <v>13</v>
      </c>
      <c r="AL274" s="22">
        <v>54</v>
      </c>
      <c r="AM274" s="22">
        <v>24</v>
      </c>
      <c r="AN274" s="22">
        <v>22</v>
      </c>
      <c r="AO274" s="23">
        <v>0.54913294797687862</v>
      </c>
      <c r="AP274" s="23">
        <v>0.59307359307359309</v>
      </c>
      <c r="AQ274" s="23">
        <v>0.54430379746835444</v>
      </c>
      <c r="AR274" s="23">
        <v>0.5321100917431193</v>
      </c>
      <c r="AS274" s="23">
        <v>0.73913043478260865</v>
      </c>
      <c r="AT274" s="23">
        <v>0.5</v>
      </c>
      <c r="AU274" s="23">
        <v>0.46400000000000002</v>
      </c>
      <c r="AV274" s="23">
        <v>0.5</v>
      </c>
      <c r="AW274" s="23">
        <v>0.56521739130434778</v>
      </c>
      <c r="AX274" s="23">
        <v>0.52</v>
      </c>
      <c r="AY274" s="23">
        <v>0.52941176470588236</v>
      </c>
      <c r="AZ274" s="23">
        <v>0.54545454545454541</v>
      </c>
      <c r="BA274" s="23">
        <v>0.44</v>
      </c>
      <c r="BD274" s="22">
        <v>303</v>
      </c>
      <c r="BE274" s="22">
        <v>415</v>
      </c>
      <c r="BF274" s="23">
        <v>0.52695652173913043</v>
      </c>
      <c r="BG274" s="23">
        <v>0.55259653794940078</v>
      </c>
      <c r="BJ274" s="22">
        <v>231</v>
      </c>
      <c r="BK274" s="22">
        <v>210</v>
      </c>
      <c r="BL274" s="22">
        <v>149</v>
      </c>
      <c r="BM274" s="22">
        <v>128</v>
      </c>
      <c r="BN274" s="23">
        <v>0.50993377483443714</v>
      </c>
      <c r="BO274" s="23">
        <v>0.58823529411764708</v>
      </c>
      <c r="BP274" s="23">
        <v>0.55597014925373134</v>
      </c>
      <c r="BQ274" s="23">
        <v>0.5161290322580645</v>
      </c>
      <c r="BT274" s="22">
        <v>110</v>
      </c>
      <c r="BU274" s="22">
        <v>139</v>
      </c>
      <c r="BV274" s="22">
        <v>138</v>
      </c>
      <c r="BW274" s="23">
        <v>0.58823529411764708</v>
      </c>
      <c r="BX274" s="23">
        <v>0.5864978902953587</v>
      </c>
      <c r="BY274" s="23">
        <v>0.54330708661417326</v>
      </c>
      <c r="CB274" s="22">
        <v>125</v>
      </c>
      <c r="CC274" s="22">
        <v>78</v>
      </c>
      <c r="CD274" s="22">
        <v>177</v>
      </c>
      <c r="CE274" s="22">
        <v>98</v>
      </c>
      <c r="CF274" s="22">
        <v>235</v>
      </c>
      <c r="CG274" s="23">
        <v>0.54112554112554112</v>
      </c>
      <c r="CH274" s="23">
        <v>0.52</v>
      </c>
      <c r="CI274" s="23">
        <v>0.57654723127035834</v>
      </c>
      <c r="CJ274" s="23">
        <v>0.53846153846153844</v>
      </c>
      <c r="CK274" s="23">
        <v>0.53287981859410427</v>
      </c>
      <c r="CN274" s="22">
        <v>294</v>
      </c>
      <c r="CO274" s="22">
        <v>191</v>
      </c>
      <c r="CP274" s="22">
        <v>143</v>
      </c>
      <c r="CQ274" s="22">
        <v>34</v>
      </c>
      <c r="CR274" s="22">
        <v>44</v>
      </c>
      <c r="CS274" s="23">
        <v>0.53747714808043878</v>
      </c>
      <c r="CT274" s="23">
        <v>0.54727793696275073</v>
      </c>
      <c r="CU274" s="23">
        <v>0.53962264150943395</v>
      </c>
      <c r="CV274" s="23">
        <v>0.55737704918032782</v>
      </c>
      <c r="CW274" s="23">
        <v>0.54320987654320985</v>
      </c>
      <c r="CZ274" s="22">
        <v>259</v>
      </c>
      <c r="DA274" s="22">
        <v>344</v>
      </c>
      <c r="DB274" s="22">
        <v>115</v>
      </c>
      <c r="DC274" s="23">
        <v>0.52965235173824132</v>
      </c>
      <c r="DD274" s="23">
        <v>0.55753646677471635</v>
      </c>
      <c r="DE274" s="23">
        <v>0.52272727272727271</v>
      </c>
      <c r="DH274" s="22">
        <v>34</v>
      </c>
      <c r="DI274" s="22">
        <v>134</v>
      </c>
      <c r="DJ274" s="22">
        <v>181</v>
      </c>
      <c r="DK274" s="22">
        <v>150</v>
      </c>
      <c r="DL274" s="22">
        <v>98</v>
      </c>
      <c r="DM274" s="22">
        <v>61</v>
      </c>
      <c r="DN274" s="22">
        <v>11</v>
      </c>
      <c r="DO274" s="22">
        <v>7</v>
      </c>
      <c r="DP274" s="22">
        <v>9</v>
      </c>
      <c r="DQ274" s="22">
        <v>3</v>
      </c>
      <c r="DR274" s="22">
        <v>26</v>
      </c>
      <c r="DS274" s="22">
        <v>1</v>
      </c>
      <c r="DT274" s="23">
        <v>0.66666666666666663</v>
      </c>
      <c r="DU274" s="23">
        <v>0.54471544715447151</v>
      </c>
      <c r="DV274" s="23">
        <v>0.5276967930029155</v>
      </c>
      <c r="DW274" s="23">
        <v>0.54151624548736466</v>
      </c>
      <c r="DX274" s="23">
        <v>0.56000000000000005</v>
      </c>
      <c r="DY274" s="23">
        <v>0.58653846153846156</v>
      </c>
      <c r="DZ274" s="23">
        <v>0.40740740740740738</v>
      </c>
      <c r="EA274" s="23">
        <v>0.53846153846153844</v>
      </c>
      <c r="EB274" s="23">
        <v>0.52941176470588236</v>
      </c>
      <c r="EC274" s="23">
        <v>0.2</v>
      </c>
      <c r="ED274" s="23">
        <v>0.54166666666666663</v>
      </c>
      <c r="EE274" s="23">
        <v>0.25</v>
      </c>
      <c r="EH274" s="22">
        <v>33</v>
      </c>
      <c r="EI274" s="22">
        <v>685</v>
      </c>
      <c r="EJ274" s="23">
        <v>0.54098360655737709</v>
      </c>
      <c r="EK274" s="23">
        <v>0.54150197628458496</v>
      </c>
    </row>
    <row r="275" spans="1:141" x14ac:dyDescent="0.35">
      <c r="A275" s="1" t="s">
        <v>177</v>
      </c>
      <c r="B275" s="1" t="s">
        <v>478</v>
      </c>
      <c r="C275" s="1" t="s">
        <v>93</v>
      </c>
      <c r="D275" s="1">
        <v>17</v>
      </c>
      <c r="E275" s="1">
        <v>1</v>
      </c>
      <c r="F275" s="1">
        <v>280</v>
      </c>
      <c r="H275" s="12" t="s">
        <v>479</v>
      </c>
      <c r="J275" s="22">
        <v>374</v>
      </c>
      <c r="K275" s="23">
        <v>0.28205128205128205</v>
      </c>
      <c r="N275" s="22">
        <v>227</v>
      </c>
      <c r="O275" s="22">
        <v>113</v>
      </c>
      <c r="P275" s="22">
        <v>34</v>
      </c>
      <c r="Q275" s="23">
        <v>0.275820170109356</v>
      </c>
      <c r="R275" s="23">
        <v>0.27764127764127766</v>
      </c>
      <c r="S275" s="23">
        <v>0.35416666666666669</v>
      </c>
      <c r="V275" s="22">
        <v>124</v>
      </c>
      <c r="W275" s="22">
        <v>250</v>
      </c>
      <c r="X275" s="23">
        <v>0.33879781420765026</v>
      </c>
      <c r="Y275" s="23">
        <v>0.26041666666666669</v>
      </c>
      <c r="AB275" s="22">
        <v>96</v>
      </c>
      <c r="AC275" s="22">
        <v>70</v>
      </c>
      <c r="AD275" s="22">
        <v>27</v>
      </c>
      <c r="AE275" s="22">
        <v>27</v>
      </c>
      <c r="AF275" s="22">
        <v>10</v>
      </c>
      <c r="AG275" s="22">
        <v>10</v>
      </c>
      <c r="AH275" s="22">
        <v>24</v>
      </c>
      <c r="AI275" s="22">
        <v>15</v>
      </c>
      <c r="AJ275" s="22">
        <v>24</v>
      </c>
      <c r="AK275" s="22">
        <v>8</v>
      </c>
      <c r="AL275" s="22">
        <v>40</v>
      </c>
      <c r="AM275" s="22">
        <v>10</v>
      </c>
      <c r="AN275" s="22">
        <v>13</v>
      </c>
      <c r="AO275" s="23">
        <v>0.2774566473988439</v>
      </c>
      <c r="AP275" s="23">
        <v>0.30303030303030304</v>
      </c>
      <c r="AQ275" s="23">
        <v>0.34177215189873417</v>
      </c>
      <c r="AR275" s="23">
        <v>0.24770642201834864</v>
      </c>
      <c r="AS275" s="23">
        <v>0.43478260869565216</v>
      </c>
      <c r="AT275" s="23">
        <v>0.17857142857142858</v>
      </c>
      <c r="AU275" s="23">
        <v>0.192</v>
      </c>
      <c r="AV275" s="23">
        <v>0.34090909090909088</v>
      </c>
      <c r="AW275" s="23">
        <v>0.2608695652173913</v>
      </c>
      <c r="AX275" s="23">
        <v>0.32</v>
      </c>
      <c r="AY275" s="23">
        <v>0.39215686274509803</v>
      </c>
      <c r="AZ275" s="23">
        <v>0.22727272727272727</v>
      </c>
      <c r="BA275" s="23">
        <v>0.26</v>
      </c>
      <c r="BD275" s="22">
        <v>209</v>
      </c>
      <c r="BE275" s="22">
        <v>165</v>
      </c>
      <c r="BF275" s="23">
        <v>0.3634782608695652</v>
      </c>
      <c r="BG275" s="23">
        <v>0.21970705725699069</v>
      </c>
      <c r="BJ275" s="22">
        <v>98</v>
      </c>
      <c r="BK275" s="22">
        <v>98</v>
      </c>
      <c r="BL275" s="22">
        <v>89</v>
      </c>
      <c r="BM275" s="22">
        <v>89</v>
      </c>
      <c r="BN275" s="23">
        <v>0.21633554083885209</v>
      </c>
      <c r="BO275" s="23">
        <v>0.27450980392156865</v>
      </c>
      <c r="BP275" s="23">
        <v>0.33208955223880599</v>
      </c>
      <c r="BQ275" s="23">
        <v>0.3588709677419355</v>
      </c>
      <c r="BT275" s="22">
        <v>43</v>
      </c>
      <c r="BU275" s="22">
        <v>82</v>
      </c>
      <c r="BV275" s="22">
        <v>81</v>
      </c>
      <c r="BW275" s="23">
        <v>0.22994652406417113</v>
      </c>
      <c r="BX275" s="23">
        <v>0.34599156118143459</v>
      </c>
      <c r="BY275" s="23">
        <v>0.31889763779527558</v>
      </c>
      <c r="CB275" s="22">
        <v>63</v>
      </c>
      <c r="CC275" s="22">
        <v>40</v>
      </c>
      <c r="CD275" s="22">
        <v>90</v>
      </c>
      <c r="CE275" s="22">
        <v>53</v>
      </c>
      <c r="CF275" s="22">
        <v>125</v>
      </c>
      <c r="CG275" s="23">
        <v>0.27272727272727271</v>
      </c>
      <c r="CH275" s="23">
        <v>0.26666666666666666</v>
      </c>
      <c r="CI275" s="23">
        <v>0.29315960912052119</v>
      </c>
      <c r="CJ275" s="23">
        <v>0.29120879120879123</v>
      </c>
      <c r="CK275" s="23">
        <v>0.28344671201814059</v>
      </c>
      <c r="CN275" s="22">
        <v>152</v>
      </c>
      <c r="CO275" s="22">
        <v>110</v>
      </c>
      <c r="CP275" s="22">
        <v>65</v>
      </c>
      <c r="CQ275" s="22">
        <v>18</v>
      </c>
      <c r="CR275" s="22">
        <v>24</v>
      </c>
      <c r="CS275" s="23">
        <v>0.27787934186471663</v>
      </c>
      <c r="CT275" s="23">
        <v>0.31518624641833809</v>
      </c>
      <c r="CU275" s="23">
        <v>0.24528301886792453</v>
      </c>
      <c r="CV275" s="23">
        <v>0.29508196721311475</v>
      </c>
      <c r="CW275" s="23">
        <v>0.29629629629629628</v>
      </c>
      <c r="CZ275" s="22">
        <v>112</v>
      </c>
      <c r="DA275" s="22">
        <v>186</v>
      </c>
      <c r="DB275" s="22">
        <v>76</v>
      </c>
      <c r="DC275" s="23">
        <v>0.22903885480572597</v>
      </c>
      <c r="DD275" s="23">
        <v>0.30145867098865481</v>
      </c>
      <c r="DE275" s="23">
        <v>0.34545454545454546</v>
      </c>
      <c r="DH275" s="22">
        <v>16</v>
      </c>
      <c r="DI275" s="22">
        <v>58</v>
      </c>
      <c r="DJ275" s="22">
        <v>90</v>
      </c>
      <c r="DK275" s="22">
        <v>73</v>
      </c>
      <c r="DL275" s="22">
        <v>53</v>
      </c>
      <c r="DM275" s="22">
        <v>35</v>
      </c>
      <c r="DN275" s="22">
        <v>12</v>
      </c>
      <c r="DO275" s="22">
        <v>3</v>
      </c>
      <c r="DP275" s="22">
        <v>8</v>
      </c>
      <c r="DQ275" s="22">
        <v>6</v>
      </c>
      <c r="DR275" s="22">
        <v>16</v>
      </c>
      <c r="DS275" s="22">
        <v>1</v>
      </c>
      <c r="DT275" s="23">
        <v>0.31372549019607843</v>
      </c>
      <c r="DU275" s="23">
        <v>0.23577235772357724</v>
      </c>
      <c r="DV275" s="23">
        <v>0.26239067055393583</v>
      </c>
      <c r="DW275" s="23">
        <v>0.26353790613718414</v>
      </c>
      <c r="DX275" s="23">
        <v>0.30285714285714288</v>
      </c>
      <c r="DY275" s="23">
        <v>0.33653846153846156</v>
      </c>
      <c r="DZ275" s="23">
        <v>0.44444444444444442</v>
      </c>
      <c r="EA275" s="23">
        <v>0.23076923076923078</v>
      </c>
      <c r="EB275" s="23">
        <v>0.47058823529411764</v>
      </c>
      <c r="EC275" s="23">
        <v>0.4</v>
      </c>
      <c r="ED275" s="23">
        <v>0.33333333333333331</v>
      </c>
      <c r="EE275" s="23">
        <v>0.25</v>
      </c>
      <c r="EH275" s="22">
        <v>17</v>
      </c>
      <c r="EI275" s="22">
        <v>357</v>
      </c>
      <c r="EJ275" s="23">
        <v>0.27868852459016391</v>
      </c>
      <c r="EK275" s="23">
        <v>0.28221343873517785</v>
      </c>
    </row>
    <row r="276" spans="1:141" x14ac:dyDescent="0.35">
      <c r="A276" s="1" t="s">
        <v>177</v>
      </c>
      <c r="B276" s="1" t="s">
        <v>480</v>
      </c>
      <c r="C276" s="1" t="s">
        <v>94</v>
      </c>
      <c r="D276" s="1">
        <v>17</v>
      </c>
      <c r="E276" s="1">
        <v>1</v>
      </c>
      <c r="F276" s="1">
        <v>280</v>
      </c>
      <c r="H276" s="12" t="s">
        <v>481</v>
      </c>
      <c r="J276" s="22">
        <v>451</v>
      </c>
      <c r="K276" s="23">
        <v>0.34012066365007543</v>
      </c>
      <c r="N276" s="22">
        <v>276</v>
      </c>
      <c r="O276" s="22">
        <v>147</v>
      </c>
      <c r="P276" s="22">
        <v>28</v>
      </c>
      <c r="Q276" s="23">
        <v>0.3353584447144593</v>
      </c>
      <c r="R276" s="23">
        <v>0.36117936117936117</v>
      </c>
      <c r="S276" s="23">
        <v>0.29166666666666669</v>
      </c>
      <c r="V276" s="22">
        <v>112</v>
      </c>
      <c r="W276" s="22">
        <v>339</v>
      </c>
      <c r="X276" s="23">
        <v>0.30601092896174864</v>
      </c>
      <c r="Y276" s="23">
        <v>0.35312500000000002</v>
      </c>
      <c r="AB276" s="22">
        <v>130</v>
      </c>
      <c r="AC276" s="22">
        <v>83</v>
      </c>
      <c r="AD276" s="22">
        <v>21</v>
      </c>
      <c r="AE276" s="22">
        <v>40</v>
      </c>
      <c r="AF276" s="22">
        <v>4</v>
      </c>
      <c r="AG276" s="22">
        <v>13</v>
      </c>
      <c r="AH276" s="22">
        <v>50</v>
      </c>
      <c r="AI276" s="22">
        <v>17</v>
      </c>
      <c r="AJ276" s="22">
        <v>26</v>
      </c>
      <c r="AK276" s="22">
        <v>7</v>
      </c>
      <c r="AL276" s="22">
        <v>37</v>
      </c>
      <c r="AM276" s="22">
        <v>10</v>
      </c>
      <c r="AN276" s="22">
        <v>13</v>
      </c>
      <c r="AO276" s="23">
        <v>0.37572254335260113</v>
      </c>
      <c r="AP276" s="23">
        <v>0.3593073593073593</v>
      </c>
      <c r="AQ276" s="23">
        <v>0.26582278481012656</v>
      </c>
      <c r="AR276" s="23">
        <v>0.3669724770642202</v>
      </c>
      <c r="AS276" s="23">
        <v>0.17391304347826086</v>
      </c>
      <c r="AT276" s="23">
        <v>0.23214285714285715</v>
      </c>
      <c r="AU276" s="23">
        <v>0.4</v>
      </c>
      <c r="AV276" s="23">
        <v>0.38636363636363635</v>
      </c>
      <c r="AW276" s="23">
        <v>0.28260869565217389</v>
      </c>
      <c r="AX276" s="23">
        <v>0.28000000000000003</v>
      </c>
      <c r="AY276" s="23">
        <v>0.36274509803921567</v>
      </c>
      <c r="AZ276" s="23">
        <v>0.22727272727272727</v>
      </c>
      <c r="BA276" s="23">
        <v>0.26</v>
      </c>
      <c r="BD276" s="22">
        <v>178</v>
      </c>
      <c r="BE276" s="22">
        <v>273</v>
      </c>
      <c r="BF276" s="23">
        <v>0.30956521739130433</v>
      </c>
      <c r="BG276" s="23">
        <v>0.36351531291611183</v>
      </c>
      <c r="BJ276" s="22">
        <v>151</v>
      </c>
      <c r="BK276" s="22">
        <v>127</v>
      </c>
      <c r="BL276" s="22">
        <v>91</v>
      </c>
      <c r="BM276" s="22">
        <v>82</v>
      </c>
      <c r="BN276" s="23">
        <v>0.33333333333333331</v>
      </c>
      <c r="BO276" s="23">
        <v>0.35574229691876752</v>
      </c>
      <c r="BP276" s="23">
        <v>0.33955223880597013</v>
      </c>
      <c r="BQ276" s="23">
        <v>0.33064516129032256</v>
      </c>
      <c r="BT276" s="22">
        <v>59</v>
      </c>
      <c r="BU276" s="22">
        <v>83</v>
      </c>
      <c r="BV276" s="22">
        <v>94</v>
      </c>
      <c r="BW276" s="23">
        <v>0.31550802139037432</v>
      </c>
      <c r="BX276" s="23">
        <v>0.35021097046413502</v>
      </c>
      <c r="BY276" s="23">
        <v>0.37007874015748032</v>
      </c>
      <c r="CB276" s="22">
        <v>83</v>
      </c>
      <c r="CC276" s="22">
        <v>46</v>
      </c>
      <c r="CD276" s="22">
        <v>104</v>
      </c>
      <c r="CE276" s="22">
        <v>54</v>
      </c>
      <c r="CF276" s="22">
        <v>156</v>
      </c>
      <c r="CG276" s="23">
        <v>0.3593073593073593</v>
      </c>
      <c r="CH276" s="23">
        <v>0.30666666666666664</v>
      </c>
      <c r="CI276" s="23">
        <v>0.33876221498371334</v>
      </c>
      <c r="CJ276" s="23">
        <v>0.2967032967032967</v>
      </c>
      <c r="CK276" s="23">
        <v>0.35374149659863946</v>
      </c>
      <c r="CN276" s="22">
        <v>180</v>
      </c>
      <c r="CO276" s="22">
        <v>128</v>
      </c>
      <c r="CP276" s="22">
        <v>84</v>
      </c>
      <c r="CQ276" s="22">
        <v>20</v>
      </c>
      <c r="CR276" s="22">
        <v>29</v>
      </c>
      <c r="CS276" s="23">
        <v>0.32906764168190128</v>
      </c>
      <c r="CT276" s="23">
        <v>0.36676217765042979</v>
      </c>
      <c r="CU276" s="23">
        <v>0.31698113207547168</v>
      </c>
      <c r="CV276" s="23">
        <v>0.32786885245901637</v>
      </c>
      <c r="CW276" s="23">
        <v>0.35802469135802467</v>
      </c>
      <c r="CZ276" s="22">
        <v>163</v>
      </c>
      <c r="DA276" s="22">
        <v>216</v>
      </c>
      <c r="DB276" s="22">
        <v>72</v>
      </c>
      <c r="DC276" s="23">
        <v>0.33333333333333331</v>
      </c>
      <c r="DD276" s="23">
        <v>0.35008103727714751</v>
      </c>
      <c r="DE276" s="23">
        <v>0.32727272727272727</v>
      </c>
      <c r="DH276" s="22">
        <v>22</v>
      </c>
      <c r="DI276" s="22">
        <v>73</v>
      </c>
      <c r="DJ276" s="22">
        <v>121</v>
      </c>
      <c r="DK276" s="22">
        <v>97</v>
      </c>
      <c r="DL276" s="22">
        <v>61</v>
      </c>
      <c r="DM276" s="22">
        <v>34</v>
      </c>
      <c r="DN276" s="22">
        <v>10</v>
      </c>
      <c r="DO276" s="22">
        <v>2</v>
      </c>
      <c r="DP276" s="22">
        <v>5</v>
      </c>
      <c r="DQ276" s="22">
        <v>6</v>
      </c>
      <c r="DR276" s="22">
        <v>17</v>
      </c>
      <c r="DS276" s="22">
        <v>1</v>
      </c>
      <c r="DT276" s="23">
        <v>0.43137254901960786</v>
      </c>
      <c r="DU276" s="23">
        <v>0.2967479674796748</v>
      </c>
      <c r="DV276" s="23">
        <v>0.35276967930029157</v>
      </c>
      <c r="DW276" s="23">
        <v>0.35018050541516244</v>
      </c>
      <c r="DX276" s="23">
        <v>0.34857142857142859</v>
      </c>
      <c r="DY276" s="23">
        <v>0.32692307692307693</v>
      </c>
      <c r="DZ276" s="23">
        <v>0.37037037037037035</v>
      </c>
      <c r="EA276" s="23">
        <v>0.15384615384615385</v>
      </c>
      <c r="EB276" s="23">
        <v>0.29411764705882354</v>
      </c>
      <c r="EC276" s="23">
        <v>0.4</v>
      </c>
      <c r="ED276" s="23">
        <v>0.35416666666666669</v>
      </c>
      <c r="EE276" s="23">
        <v>0.25</v>
      </c>
      <c r="EH276" s="22">
        <v>21</v>
      </c>
      <c r="EI276" s="22">
        <v>430</v>
      </c>
      <c r="EJ276" s="23">
        <v>0.34426229508196721</v>
      </c>
      <c r="EK276" s="23">
        <v>0.33992094861660077</v>
      </c>
    </row>
    <row r="277" spans="1:141" x14ac:dyDescent="0.35">
      <c r="A277" s="1" t="s">
        <v>177</v>
      </c>
      <c r="B277" s="1" t="s">
        <v>482</v>
      </c>
      <c r="C277" s="1" t="s">
        <v>95</v>
      </c>
      <c r="D277" s="1">
        <v>17</v>
      </c>
      <c r="E277" s="1">
        <v>1</v>
      </c>
      <c r="F277" s="1">
        <v>280</v>
      </c>
      <c r="H277" s="12" t="s">
        <v>483</v>
      </c>
      <c r="J277" s="22">
        <v>645</v>
      </c>
      <c r="K277" s="23">
        <v>0.48642533936651583</v>
      </c>
      <c r="N277" s="22">
        <v>388</v>
      </c>
      <c r="O277" s="22">
        <v>212</v>
      </c>
      <c r="P277" s="22">
        <v>45</v>
      </c>
      <c r="Q277" s="23">
        <v>0.47144592952612396</v>
      </c>
      <c r="R277" s="23">
        <v>0.52088452088452086</v>
      </c>
      <c r="S277" s="23">
        <v>0.46875</v>
      </c>
      <c r="V277" s="22">
        <v>166</v>
      </c>
      <c r="W277" s="22">
        <v>479</v>
      </c>
      <c r="X277" s="23">
        <v>0.45355191256830601</v>
      </c>
      <c r="Y277" s="23">
        <v>0.49895833333333334</v>
      </c>
      <c r="AB277" s="22">
        <v>167</v>
      </c>
      <c r="AC277" s="22">
        <v>125</v>
      </c>
      <c r="AD277" s="22">
        <v>35</v>
      </c>
      <c r="AE277" s="22">
        <v>44</v>
      </c>
      <c r="AF277" s="22">
        <v>11</v>
      </c>
      <c r="AG277" s="22">
        <v>25</v>
      </c>
      <c r="AH277" s="22">
        <v>64</v>
      </c>
      <c r="AI277" s="22">
        <v>19</v>
      </c>
      <c r="AJ277" s="22">
        <v>47</v>
      </c>
      <c r="AK277" s="22">
        <v>12</v>
      </c>
      <c r="AL277" s="22">
        <v>52</v>
      </c>
      <c r="AM277" s="22">
        <v>24</v>
      </c>
      <c r="AN277" s="22">
        <v>20</v>
      </c>
      <c r="AO277" s="23">
        <v>0.48265895953757226</v>
      </c>
      <c r="AP277" s="23">
        <v>0.54112554112554112</v>
      </c>
      <c r="AQ277" s="23">
        <v>0.44303797468354428</v>
      </c>
      <c r="AR277" s="23">
        <v>0.40366972477064222</v>
      </c>
      <c r="AS277" s="23">
        <v>0.47826086956521741</v>
      </c>
      <c r="AT277" s="23">
        <v>0.44642857142857145</v>
      </c>
      <c r="AU277" s="23">
        <v>0.51200000000000001</v>
      </c>
      <c r="AV277" s="23">
        <v>0.43181818181818182</v>
      </c>
      <c r="AW277" s="23">
        <v>0.51086956521739135</v>
      </c>
      <c r="AX277" s="23">
        <v>0.48</v>
      </c>
      <c r="AY277" s="23">
        <v>0.50980392156862742</v>
      </c>
      <c r="AZ277" s="23">
        <v>0.54545454545454541</v>
      </c>
      <c r="BA277" s="23">
        <v>0.4</v>
      </c>
      <c r="BD277" s="22">
        <v>278</v>
      </c>
      <c r="BE277" s="22">
        <v>367</v>
      </c>
      <c r="BF277" s="23">
        <v>0.48347826086956519</v>
      </c>
      <c r="BG277" s="23">
        <v>0.48868175765645805</v>
      </c>
      <c r="BJ277" s="22">
        <v>227</v>
      </c>
      <c r="BK277" s="22">
        <v>180</v>
      </c>
      <c r="BL277" s="22">
        <v>130</v>
      </c>
      <c r="BM277" s="22">
        <v>108</v>
      </c>
      <c r="BN277" s="23">
        <v>0.5011037527593819</v>
      </c>
      <c r="BO277" s="23">
        <v>0.50420168067226889</v>
      </c>
      <c r="BP277" s="23">
        <v>0.48507462686567165</v>
      </c>
      <c r="BQ277" s="23">
        <v>0.43548387096774194</v>
      </c>
      <c r="BT277" s="22">
        <v>97</v>
      </c>
      <c r="BU277" s="22">
        <v>113</v>
      </c>
      <c r="BV277" s="22">
        <v>116</v>
      </c>
      <c r="BW277" s="23">
        <v>0.51871657754010692</v>
      </c>
      <c r="BX277" s="23">
        <v>0.47679324894514769</v>
      </c>
      <c r="BY277" s="23">
        <v>0.45669291338582679</v>
      </c>
      <c r="CB277" s="22">
        <v>117</v>
      </c>
      <c r="CC277" s="22">
        <v>73</v>
      </c>
      <c r="CD277" s="22">
        <v>157</v>
      </c>
      <c r="CE277" s="22">
        <v>92</v>
      </c>
      <c r="CF277" s="22">
        <v>198</v>
      </c>
      <c r="CG277" s="23">
        <v>0.50649350649350644</v>
      </c>
      <c r="CH277" s="23">
        <v>0.48666666666666669</v>
      </c>
      <c r="CI277" s="23">
        <v>0.51140065146579805</v>
      </c>
      <c r="CJ277" s="23">
        <v>0.50549450549450547</v>
      </c>
      <c r="CK277" s="23">
        <v>0.44897959183673469</v>
      </c>
      <c r="CN277" s="22">
        <v>267</v>
      </c>
      <c r="CO277" s="22">
        <v>179</v>
      </c>
      <c r="CP277" s="22">
        <v>124</v>
      </c>
      <c r="CQ277" s="22">
        <v>25</v>
      </c>
      <c r="CR277" s="22">
        <v>34</v>
      </c>
      <c r="CS277" s="23">
        <v>0.48811700182815354</v>
      </c>
      <c r="CT277" s="23">
        <v>0.5128939828080229</v>
      </c>
      <c r="CU277" s="23">
        <v>0.4679245283018868</v>
      </c>
      <c r="CV277" s="23">
        <v>0.4098360655737705</v>
      </c>
      <c r="CW277" s="23">
        <v>0.41975308641975306</v>
      </c>
      <c r="CZ277" s="22">
        <v>226</v>
      </c>
      <c r="DA277" s="22">
        <v>316</v>
      </c>
      <c r="DB277" s="22">
        <v>103</v>
      </c>
      <c r="DC277" s="23">
        <v>0.46216768916155421</v>
      </c>
      <c r="DD277" s="23">
        <v>0.5121555915721232</v>
      </c>
      <c r="DE277" s="23">
        <v>0.4681818181818182</v>
      </c>
      <c r="DH277" s="22">
        <v>22</v>
      </c>
      <c r="DI277" s="22">
        <v>112</v>
      </c>
      <c r="DJ277" s="22">
        <v>188</v>
      </c>
      <c r="DK277" s="22">
        <v>129</v>
      </c>
      <c r="DL277" s="22">
        <v>82</v>
      </c>
      <c r="DM277" s="22">
        <v>48</v>
      </c>
      <c r="DN277" s="22">
        <v>8</v>
      </c>
      <c r="DO277" s="22">
        <v>6</v>
      </c>
      <c r="DP277" s="22">
        <v>10</v>
      </c>
      <c r="DQ277" s="22">
        <v>7</v>
      </c>
      <c r="DR277" s="22">
        <v>28</v>
      </c>
      <c r="DS277" s="22">
        <v>1</v>
      </c>
      <c r="DT277" s="23">
        <v>0.43137254901960786</v>
      </c>
      <c r="DU277" s="23">
        <v>0.45528455284552843</v>
      </c>
      <c r="DV277" s="23">
        <v>0.54810495626822153</v>
      </c>
      <c r="DW277" s="23">
        <v>0.46570397111913359</v>
      </c>
      <c r="DX277" s="23">
        <v>0.46857142857142858</v>
      </c>
      <c r="DY277" s="23">
        <v>0.46153846153846156</v>
      </c>
      <c r="DZ277" s="23">
        <v>0.29629629629629628</v>
      </c>
      <c r="EA277" s="23">
        <v>0.46153846153846156</v>
      </c>
      <c r="EB277" s="23">
        <v>0.58823529411764708</v>
      </c>
      <c r="EC277" s="23">
        <v>0.46666666666666667</v>
      </c>
      <c r="ED277" s="23">
        <v>0.58333333333333337</v>
      </c>
      <c r="EE277" s="23">
        <v>0.25</v>
      </c>
      <c r="EH277" s="22">
        <v>26</v>
      </c>
      <c r="EI277" s="22">
        <v>619</v>
      </c>
      <c r="EJ277" s="23">
        <v>0.42622950819672129</v>
      </c>
      <c r="EK277" s="23">
        <v>0.48932806324110673</v>
      </c>
    </row>
    <row r="278" spans="1:141" x14ac:dyDescent="0.35">
      <c r="A278" s="1" t="s">
        <v>177</v>
      </c>
      <c r="B278" s="1" t="s">
        <v>484</v>
      </c>
      <c r="C278" s="1" t="s">
        <v>485</v>
      </c>
      <c r="D278" s="1">
        <v>17</v>
      </c>
      <c r="E278" s="1">
        <v>1</v>
      </c>
      <c r="F278" s="1">
        <v>280</v>
      </c>
      <c r="H278" s="12" t="s">
        <v>486</v>
      </c>
      <c r="J278" s="22">
        <v>113</v>
      </c>
      <c r="K278" s="23">
        <v>8.5218702865761692E-2</v>
      </c>
      <c r="N278" s="22">
        <v>66</v>
      </c>
      <c r="O278" s="22">
        <v>31</v>
      </c>
      <c r="P278" s="22">
        <v>16</v>
      </c>
      <c r="Q278" s="23">
        <v>8.0194410692588092E-2</v>
      </c>
      <c r="R278" s="23">
        <v>7.6167076167076173E-2</v>
      </c>
      <c r="S278" s="23">
        <v>0.16666666666666666</v>
      </c>
      <c r="V278" s="22">
        <v>38</v>
      </c>
      <c r="W278" s="22">
        <v>75</v>
      </c>
      <c r="X278" s="23">
        <v>0.10382513661202186</v>
      </c>
      <c r="Y278" s="23">
        <v>7.8125E-2</v>
      </c>
      <c r="AB278" s="22">
        <v>28</v>
      </c>
      <c r="AC278" s="22">
        <v>29</v>
      </c>
      <c r="AD278" s="22">
        <v>9</v>
      </c>
      <c r="AE278" s="22">
        <v>10</v>
      </c>
      <c r="AF278" s="22">
        <v>4</v>
      </c>
      <c r="AG278" s="22">
        <v>3</v>
      </c>
      <c r="AH278" s="22">
        <v>7</v>
      </c>
      <c r="AI278" s="22">
        <v>2</v>
      </c>
      <c r="AJ278" s="22">
        <v>5</v>
      </c>
      <c r="AK278" s="22">
        <v>3</v>
      </c>
      <c r="AL278" s="22">
        <v>6</v>
      </c>
      <c r="AM278" s="22">
        <v>4</v>
      </c>
      <c r="AN278" s="22">
        <v>3</v>
      </c>
      <c r="AO278" s="23">
        <v>8.0924855491329481E-2</v>
      </c>
      <c r="AP278" s="23">
        <v>0.12554112554112554</v>
      </c>
      <c r="AQ278" s="23">
        <v>0.11392405063291139</v>
      </c>
      <c r="AR278" s="23">
        <v>9.1743119266055051E-2</v>
      </c>
      <c r="AS278" s="23">
        <v>0.17391304347826086</v>
      </c>
      <c r="AT278" s="23">
        <v>5.3571428571428568E-2</v>
      </c>
      <c r="AU278" s="23">
        <v>5.6000000000000001E-2</v>
      </c>
      <c r="AV278" s="23">
        <v>4.5454545454545456E-2</v>
      </c>
      <c r="AW278" s="23">
        <v>5.434782608695652E-2</v>
      </c>
      <c r="AX278" s="23">
        <v>0.12</v>
      </c>
      <c r="AY278" s="23">
        <v>5.8823529411764705E-2</v>
      </c>
      <c r="AZ278" s="23">
        <v>9.0909090909090912E-2</v>
      </c>
      <c r="BA278" s="23">
        <v>0.06</v>
      </c>
      <c r="BD278" s="22">
        <v>63</v>
      </c>
      <c r="BE278" s="22">
        <v>50</v>
      </c>
      <c r="BF278" s="23">
        <v>0.10956521739130434</v>
      </c>
      <c r="BG278" s="23">
        <v>6.6577896138482029E-2</v>
      </c>
      <c r="BJ278" s="22">
        <v>30</v>
      </c>
      <c r="BK278" s="22">
        <v>31</v>
      </c>
      <c r="BL278" s="22">
        <v>24</v>
      </c>
      <c r="BM278" s="22">
        <v>28</v>
      </c>
      <c r="BN278" s="23">
        <v>6.6225165562913912E-2</v>
      </c>
      <c r="BO278" s="23">
        <v>8.683473389355742E-2</v>
      </c>
      <c r="BP278" s="23">
        <v>8.9552238805970144E-2</v>
      </c>
      <c r="BQ278" s="23">
        <v>0.11290322580645161</v>
      </c>
      <c r="BT278" s="22">
        <v>17</v>
      </c>
      <c r="BU278" s="22">
        <v>26</v>
      </c>
      <c r="BV278" s="22">
        <v>21</v>
      </c>
      <c r="BW278" s="23">
        <v>9.0909090909090912E-2</v>
      </c>
      <c r="BX278" s="23">
        <v>0.10970464135021098</v>
      </c>
      <c r="BY278" s="23">
        <v>8.2677165354330714E-2</v>
      </c>
      <c r="CB278" s="22">
        <v>16</v>
      </c>
      <c r="CC278" s="22">
        <v>8</v>
      </c>
      <c r="CD278" s="22">
        <v>21</v>
      </c>
      <c r="CE278" s="22">
        <v>20</v>
      </c>
      <c r="CF278" s="22">
        <v>45</v>
      </c>
      <c r="CG278" s="23">
        <v>6.9264069264069264E-2</v>
      </c>
      <c r="CH278" s="23">
        <v>5.3333333333333337E-2</v>
      </c>
      <c r="CI278" s="23">
        <v>6.8403908794788276E-2</v>
      </c>
      <c r="CJ278" s="23">
        <v>0.10989010989010989</v>
      </c>
      <c r="CK278" s="23">
        <v>0.10204081632653061</v>
      </c>
      <c r="CN278" s="22">
        <v>39</v>
      </c>
      <c r="CO278" s="22">
        <v>33</v>
      </c>
      <c r="CP278" s="22">
        <v>23</v>
      </c>
      <c r="CQ278" s="22">
        <v>5</v>
      </c>
      <c r="CR278" s="22">
        <v>10</v>
      </c>
      <c r="CS278" s="23">
        <v>7.1297989031078604E-2</v>
      </c>
      <c r="CT278" s="23">
        <v>9.4555873925501438E-2</v>
      </c>
      <c r="CU278" s="23">
        <v>8.6792452830188674E-2</v>
      </c>
      <c r="CV278" s="23">
        <v>8.1967213114754092E-2</v>
      </c>
      <c r="CW278" s="23">
        <v>0.12345679012345678</v>
      </c>
      <c r="CZ278" s="22">
        <v>29</v>
      </c>
      <c r="DA278" s="22">
        <v>53</v>
      </c>
      <c r="DB278" s="22">
        <v>31</v>
      </c>
      <c r="DC278" s="23">
        <v>5.9304703476482618E-2</v>
      </c>
      <c r="DD278" s="23">
        <v>8.5899513776337116E-2</v>
      </c>
      <c r="DE278" s="23">
        <v>0.1409090909090909</v>
      </c>
      <c r="DH278" s="22">
        <v>4</v>
      </c>
      <c r="DI278" s="22">
        <v>23</v>
      </c>
      <c r="DJ278" s="22">
        <v>29</v>
      </c>
      <c r="DK278" s="22">
        <v>23</v>
      </c>
      <c r="DL278" s="22">
        <v>13</v>
      </c>
      <c r="DM278" s="22">
        <v>13</v>
      </c>
      <c r="DN278" s="22">
        <v>1</v>
      </c>
      <c r="DO278" s="22">
        <v>0</v>
      </c>
      <c r="DP278" s="22">
        <v>2</v>
      </c>
      <c r="DQ278" s="22">
        <v>2</v>
      </c>
      <c r="DR278" s="22">
        <v>3</v>
      </c>
      <c r="DS278" s="22">
        <v>0</v>
      </c>
      <c r="DT278" s="23">
        <v>7.8431372549019607E-2</v>
      </c>
      <c r="DU278" s="23">
        <v>9.3495934959349589E-2</v>
      </c>
      <c r="DV278" s="23">
        <v>8.4548104956268216E-2</v>
      </c>
      <c r="DW278" s="23">
        <v>8.3032490974729242E-2</v>
      </c>
      <c r="DX278" s="23">
        <v>7.4285714285714288E-2</v>
      </c>
      <c r="DY278" s="23">
        <v>0.125</v>
      </c>
      <c r="DZ278" s="23">
        <v>3.7037037037037035E-2</v>
      </c>
      <c r="EA278" s="23">
        <v>0</v>
      </c>
      <c r="EB278" s="23">
        <v>0.11764705882352941</v>
      </c>
      <c r="EC278" s="23">
        <v>0.13333333333333333</v>
      </c>
      <c r="ED278" s="23">
        <v>6.25E-2</v>
      </c>
      <c r="EE278" s="23">
        <v>0</v>
      </c>
      <c r="EH278" s="22">
        <v>14</v>
      </c>
      <c r="EI278" s="22">
        <v>99</v>
      </c>
      <c r="EJ278" s="23">
        <v>0.22950819672131148</v>
      </c>
      <c r="EK278" s="23">
        <v>7.8260869565217397E-2</v>
      </c>
    </row>
    <row r="279" spans="1:141" x14ac:dyDescent="0.35">
      <c r="A279" s="1" t="s">
        <v>177</v>
      </c>
      <c r="B279" s="1" t="s">
        <v>487</v>
      </c>
      <c r="C279" s="1" t="s">
        <v>488</v>
      </c>
      <c r="D279" s="1">
        <v>17</v>
      </c>
      <c r="E279" s="1">
        <v>1</v>
      </c>
      <c r="F279" s="1">
        <v>280</v>
      </c>
      <c r="H279" s="12" t="s">
        <v>187</v>
      </c>
      <c r="J279" s="22">
        <v>175</v>
      </c>
      <c r="K279" s="23">
        <v>0.13197586726998492</v>
      </c>
      <c r="N279" s="22">
        <v>107</v>
      </c>
      <c r="O279" s="22">
        <v>41</v>
      </c>
      <c r="P279" s="22">
        <v>27</v>
      </c>
      <c r="Q279" s="23">
        <v>0.13001215066828675</v>
      </c>
      <c r="R279" s="23">
        <v>0.10073710073710074</v>
      </c>
      <c r="S279" s="23">
        <v>0.28125</v>
      </c>
      <c r="V279" s="22">
        <v>57</v>
      </c>
      <c r="W279" s="22">
        <v>118</v>
      </c>
      <c r="X279" s="23">
        <v>0.15573770491803279</v>
      </c>
      <c r="Y279" s="23">
        <v>0.12291666666666666</v>
      </c>
      <c r="AB279" s="22">
        <v>50</v>
      </c>
      <c r="AC279" s="22">
        <v>27</v>
      </c>
      <c r="AD279" s="22">
        <v>10</v>
      </c>
      <c r="AE279" s="22">
        <v>13</v>
      </c>
      <c r="AF279" s="22">
        <v>4</v>
      </c>
      <c r="AG279" s="22">
        <v>6</v>
      </c>
      <c r="AH279" s="22">
        <v>19</v>
      </c>
      <c r="AI279" s="22">
        <v>3</v>
      </c>
      <c r="AJ279" s="22">
        <v>13</v>
      </c>
      <c r="AK279" s="22">
        <v>6</v>
      </c>
      <c r="AL279" s="22">
        <v>12</v>
      </c>
      <c r="AM279" s="22">
        <v>4</v>
      </c>
      <c r="AN279" s="22">
        <v>8</v>
      </c>
      <c r="AO279" s="23">
        <v>0.14450867052023122</v>
      </c>
      <c r="AP279" s="23">
        <v>0.11688311688311688</v>
      </c>
      <c r="AQ279" s="23">
        <v>0.12658227848101267</v>
      </c>
      <c r="AR279" s="23">
        <v>0.11926605504587157</v>
      </c>
      <c r="AS279" s="23">
        <v>0.17391304347826086</v>
      </c>
      <c r="AT279" s="23">
        <v>0.10714285714285714</v>
      </c>
      <c r="AU279" s="23">
        <v>0.152</v>
      </c>
      <c r="AV279" s="23">
        <v>6.8181818181818177E-2</v>
      </c>
      <c r="AW279" s="23">
        <v>0.14130434782608695</v>
      </c>
      <c r="AX279" s="23">
        <v>0.24</v>
      </c>
      <c r="AY279" s="23">
        <v>0.11764705882352941</v>
      </c>
      <c r="AZ279" s="23">
        <v>9.0909090909090912E-2</v>
      </c>
      <c r="BA279" s="23">
        <v>0.16</v>
      </c>
      <c r="BD279" s="22">
        <v>93</v>
      </c>
      <c r="BE279" s="22">
        <v>82</v>
      </c>
      <c r="BF279" s="23">
        <v>0.16173913043478261</v>
      </c>
      <c r="BG279" s="23">
        <v>0.10918774966711052</v>
      </c>
      <c r="BJ279" s="22">
        <v>51</v>
      </c>
      <c r="BK279" s="22">
        <v>44</v>
      </c>
      <c r="BL279" s="22">
        <v>39</v>
      </c>
      <c r="BM279" s="22">
        <v>41</v>
      </c>
      <c r="BN279" s="23">
        <v>0.11258278145695365</v>
      </c>
      <c r="BO279" s="23">
        <v>0.12324929971988796</v>
      </c>
      <c r="BP279" s="23">
        <v>0.1455223880597015</v>
      </c>
      <c r="BQ279" s="23">
        <v>0.16532258064516128</v>
      </c>
      <c r="BT279" s="22">
        <v>12</v>
      </c>
      <c r="BU279" s="22">
        <v>37</v>
      </c>
      <c r="BV279" s="22">
        <v>39</v>
      </c>
      <c r="BW279" s="23">
        <v>6.4171122994652413E-2</v>
      </c>
      <c r="BX279" s="23">
        <v>0.15611814345991562</v>
      </c>
      <c r="BY279" s="23">
        <v>0.15354330708661418</v>
      </c>
      <c r="CB279" s="22">
        <v>33</v>
      </c>
      <c r="CC279" s="22">
        <v>13</v>
      </c>
      <c r="CD279" s="22">
        <v>31</v>
      </c>
      <c r="CE279" s="22">
        <v>27</v>
      </c>
      <c r="CF279" s="22">
        <v>69</v>
      </c>
      <c r="CG279" s="23">
        <v>0.14285714285714285</v>
      </c>
      <c r="CH279" s="23">
        <v>8.666666666666667E-2</v>
      </c>
      <c r="CI279" s="23">
        <v>0.10097719869706841</v>
      </c>
      <c r="CJ279" s="23">
        <v>0.14835164835164835</v>
      </c>
      <c r="CK279" s="23">
        <v>0.15646258503401361</v>
      </c>
      <c r="CN279" s="22">
        <v>67</v>
      </c>
      <c r="CO279" s="22">
        <v>40</v>
      </c>
      <c r="CP279" s="22">
        <v>45</v>
      </c>
      <c r="CQ279" s="22">
        <v>7</v>
      </c>
      <c r="CR279" s="22">
        <v>13</v>
      </c>
      <c r="CS279" s="23">
        <v>0.12248628884826325</v>
      </c>
      <c r="CT279" s="23">
        <v>0.11461318051575932</v>
      </c>
      <c r="CU279" s="23">
        <v>0.16981132075471697</v>
      </c>
      <c r="CV279" s="23">
        <v>0.11475409836065574</v>
      </c>
      <c r="CW279" s="23">
        <v>0.16049382716049382</v>
      </c>
      <c r="CZ279" s="22">
        <v>45</v>
      </c>
      <c r="DA279" s="22">
        <v>84</v>
      </c>
      <c r="DB279" s="22">
        <v>46</v>
      </c>
      <c r="DC279" s="23">
        <v>9.202453987730061E-2</v>
      </c>
      <c r="DD279" s="23">
        <v>0.13614262560777957</v>
      </c>
      <c r="DE279" s="23">
        <v>0.20909090909090908</v>
      </c>
      <c r="DH279" s="22">
        <v>7</v>
      </c>
      <c r="DI279" s="22">
        <v>35</v>
      </c>
      <c r="DJ279" s="22">
        <v>38</v>
      </c>
      <c r="DK279" s="22">
        <v>46</v>
      </c>
      <c r="DL279" s="22">
        <v>15</v>
      </c>
      <c r="DM279" s="22">
        <v>18</v>
      </c>
      <c r="DN279" s="22">
        <v>3</v>
      </c>
      <c r="DO279" s="22">
        <v>1</v>
      </c>
      <c r="DP279" s="22">
        <v>4</v>
      </c>
      <c r="DQ279" s="22">
        <v>1</v>
      </c>
      <c r="DR279" s="22">
        <v>4</v>
      </c>
      <c r="DS279" s="22">
        <v>2</v>
      </c>
      <c r="DT279" s="23">
        <v>0.13725490196078433</v>
      </c>
      <c r="DU279" s="23">
        <v>0.14227642276422764</v>
      </c>
      <c r="DV279" s="23">
        <v>0.11078717201166181</v>
      </c>
      <c r="DW279" s="23">
        <v>0.16606498194945848</v>
      </c>
      <c r="DX279" s="23">
        <v>8.5714285714285715E-2</v>
      </c>
      <c r="DY279" s="23">
        <v>0.17307692307692307</v>
      </c>
      <c r="DZ279" s="23">
        <v>0.1111111111111111</v>
      </c>
      <c r="EA279" s="23">
        <v>7.6923076923076927E-2</v>
      </c>
      <c r="EB279" s="23">
        <v>0.23529411764705882</v>
      </c>
      <c r="EC279" s="23">
        <v>6.6666666666666666E-2</v>
      </c>
      <c r="ED279" s="23">
        <v>8.3333333333333329E-2</v>
      </c>
      <c r="EE279" s="23">
        <v>0.5</v>
      </c>
      <c r="EH279" s="22">
        <v>10</v>
      </c>
      <c r="EI279" s="22">
        <v>165</v>
      </c>
      <c r="EJ279" s="23">
        <v>0.16393442622950818</v>
      </c>
      <c r="EK279" s="23">
        <v>0.13043478260869565</v>
      </c>
    </row>
    <row r="280" spans="1:141" x14ac:dyDescent="0.35">
      <c r="A280" s="1" t="s">
        <v>177</v>
      </c>
      <c r="B280" s="1" t="s">
        <v>460</v>
      </c>
      <c r="C280" s="1" t="s">
        <v>461</v>
      </c>
      <c r="D280" s="1">
        <v>12</v>
      </c>
      <c r="F280" s="1">
        <v>280</v>
      </c>
      <c r="H280" s="16" t="s">
        <v>188</v>
      </c>
      <c r="I280" s="15"/>
      <c r="J280" s="25">
        <v>1326</v>
      </c>
      <c r="K280" s="26">
        <v>1</v>
      </c>
      <c r="N280" s="25">
        <v>823</v>
      </c>
      <c r="O280" s="25">
        <v>407</v>
      </c>
      <c r="P280" s="25">
        <v>96</v>
      </c>
      <c r="Q280" s="26">
        <v>1</v>
      </c>
      <c r="R280" s="26">
        <v>1</v>
      </c>
      <c r="S280" s="26">
        <v>1</v>
      </c>
      <c r="V280" s="25">
        <v>366</v>
      </c>
      <c r="W280" s="25">
        <v>960</v>
      </c>
      <c r="X280" s="26">
        <v>1</v>
      </c>
      <c r="Y280" s="26">
        <v>1</v>
      </c>
      <c r="AB280" s="25">
        <v>346</v>
      </c>
      <c r="AC280" s="25">
        <v>231</v>
      </c>
      <c r="AD280" s="25">
        <v>79</v>
      </c>
      <c r="AE280" s="25">
        <v>109</v>
      </c>
      <c r="AF280" s="25">
        <v>23</v>
      </c>
      <c r="AG280" s="25">
        <v>56</v>
      </c>
      <c r="AH280" s="25">
        <v>125</v>
      </c>
      <c r="AI280" s="25">
        <v>44</v>
      </c>
      <c r="AJ280" s="25">
        <v>92</v>
      </c>
      <c r="AK280" s="25">
        <v>25</v>
      </c>
      <c r="AL280" s="25">
        <v>102</v>
      </c>
      <c r="AM280" s="25">
        <v>44</v>
      </c>
      <c r="AN280" s="25">
        <v>50</v>
      </c>
      <c r="AO280" s="26">
        <v>1</v>
      </c>
      <c r="AP280" s="26">
        <v>1</v>
      </c>
      <c r="AQ280" s="26">
        <v>1</v>
      </c>
      <c r="AR280" s="26">
        <v>1</v>
      </c>
      <c r="AS280" s="26">
        <v>1</v>
      </c>
      <c r="AT280" s="26">
        <v>1</v>
      </c>
      <c r="AU280" s="26">
        <v>1</v>
      </c>
      <c r="AV280" s="26">
        <v>1</v>
      </c>
      <c r="AW280" s="26">
        <v>1</v>
      </c>
      <c r="AX280" s="26">
        <v>1</v>
      </c>
      <c r="AY280" s="26">
        <v>1</v>
      </c>
      <c r="AZ280" s="26">
        <v>1</v>
      </c>
      <c r="BA280" s="26">
        <v>1</v>
      </c>
      <c r="BD280" s="25">
        <v>575</v>
      </c>
      <c r="BE280" s="25">
        <v>751</v>
      </c>
      <c r="BF280" s="26">
        <v>1</v>
      </c>
      <c r="BG280" s="26">
        <v>1</v>
      </c>
      <c r="BJ280" s="25">
        <v>453</v>
      </c>
      <c r="BK280" s="25">
        <v>357</v>
      </c>
      <c r="BL280" s="25">
        <v>268</v>
      </c>
      <c r="BM280" s="25">
        <v>248</v>
      </c>
      <c r="BN280" s="26">
        <v>1</v>
      </c>
      <c r="BO280" s="26">
        <v>1</v>
      </c>
      <c r="BP280" s="26">
        <v>1</v>
      </c>
      <c r="BQ280" s="26">
        <v>1</v>
      </c>
      <c r="BT280" s="25">
        <v>187</v>
      </c>
      <c r="BU280" s="25">
        <v>237</v>
      </c>
      <c r="BV280" s="25">
        <v>254</v>
      </c>
      <c r="BW280" s="26">
        <v>1</v>
      </c>
      <c r="BX280" s="26">
        <v>1</v>
      </c>
      <c r="BY280" s="26">
        <v>1</v>
      </c>
      <c r="CB280" s="25">
        <v>231</v>
      </c>
      <c r="CC280" s="25">
        <v>150</v>
      </c>
      <c r="CD280" s="25">
        <v>307</v>
      </c>
      <c r="CE280" s="25">
        <v>182</v>
      </c>
      <c r="CF280" s="25">
        <v>441</v>
      </c>
      <c r="CG280" s="26">
        <v>1</v>
      </c>
      <c r="CH280" s="26">
        <v>1</v>
      </c>
      <c r="CI280" s="26">
        <v>1</v>
      </c>
      <c r="CJ280" s="26">
        <v>1</v>
      </c>
      <c r="CK280" s="26">
        <v>1</v>
      </c>
      <c r="CN280" s="25">
        <v>547</v>
      </c>
      <c r="CO280" s="25">
        <v>349</v>
      </c>
      <c r="CP280" s="25">
        <v>265</v>
      </c>
      <c r="CQ280" s="25">
        <v>61</v>
      </c>
      <c r="CR280" s="25">
        <v>81</v>
      </c>
      <c r="CS280" s="26">
        <v>1</v>
      </c>
      <c r="CT280" s="26">
        <v>1</v>
      </c>
      <c r="CU280" s="26">
        <v>1</v>
      </c>
      <c r="CV280" s="26">
        <v>1</v>
      </c>
      <c r="CW280" s="26">
        <v>1</v>
      </c>
      <c r="CZ280" s="25">
        <v>489</v>
      </c>
      <c r="DA280" s="25">
        <v>617</v>
      </c>
      <c r="DB280" s="25">
        <v>220</v>
      </c>
      <c r="DC280" s="26">
        <v>1</v>
      </c>
      <c r="DD280" s="26">
        <v>1</v>
      </c>
      <c r="DE280" s="26">
        <v>1</v>
      </c>
      <c r="DH280" s="25">
        <v>51</v>
      </c>
      <c r="DI280" s="25">
        <v>246</v>
      </c>
      <c r="DJ280" s="25">
        <v>343</v>
      </c>
      <c r="DK280" s="25">
        <v>277</v>
      </c>
      <c r="DL280" s="25">
        <v>175</v>
      </c>
      <c r="DM280" s="25">
        <v>104</v>
      </c>
      <c r="DN280" s="25">
        <v>27</v>
      </c>
      <c r="DO280" s="25">
        <v>13</v>
      </c>
      <c r="DP280" s="25">
        <v>17</v>
      </c>
      <c r="DQ280" s="25">
        <v>15</v>
      </c>
      <c r="DR280" s="25">
        <v>48</v>
      </c>
      <c r="DS280" s="25">
        <v>4</v>
      </c>
      <c r="DT280" s="26">
        <v>1</v>
      </c>
      <c r="DU280" s="26">
        <v>1</v>
      </c>
      <c r="DV280" s="26">
        <v>1</v>
      </c>
      <c r="DW280" s="26">
        <v>1</v>
      </c>
      <c r="DX280" s="26">
        <v>1</v>
      </c>
      <c r="DY280" s="26">
        <v>1</v>
      </c>
      <c r="DZ280" s="26">
        <v>1</v>
      </c>
      <c r="EA280" s="26">
        <v>1</v>
      </c>
      <c r="EB280" s="26">
        <v>1</v>
      </c>
      <c r="EC280" s="26">
        <v>1</v>
      </c>
      <c r="ED280" s="26">
        <v>1</v>
      </c>
      <c r="EE280" s="26">
        <v>1</v>
      </c>
      <c r="EH280" s="25">
        <v>61</v>
      </c>
      <c r="EI280" s="25">
        <v>1265</v>
      </c>
      <c r="EJ280" s="26">
        <v>1</v>
      </c>
      <c r="EK280" s="26">
        <v>1</v>
      </c>
    </row>
    <row r="281" spans="1:141" x14ac:dyDescent="0.35">
      <c r="A281" s="1" t="s">
        <v>177</v>
      </c>
      <c r="C281" s="1" t="s">
        <v>189</v>
      </c>
      <c r="D281" s="1" t="s">
        <v>189</v>
      </c>
      <c r="F281" s="1" t="s">
        <v>189</v>
      </c>
      <c r="J281" s="27"/>
      <c r="N281" s="27"/>
      <c r="O281" s="27"/>
      <c r="P281" s="27"/>
      <c r="Q281" s="7"/>
      <c r="R281" s="7"/>
      <c r="S281" s="7"/>
      <c r="V281" s="27"/>
      <c r="W281" s="27"/>
      <c r="X281" s="7"/>
      <c r="Y281" s="7"/>
      <c r="AB281" s="27"/>
      <c r="AC281" s="27"/>
      <c r="AD281" s="27"/>
      <c r="AE281" s="27"/>
      <c r="AF281" s="27"/>
      <c r="AG281" s="27"/>
      <c r="AH281" s="27"/>
      <c r="AI281" s="27"/>
      <c r="AJ281" s="27"/>
      <c r="AK281" s="27"/>
      <c r="AL281" s="27"/>
      <c r="AM281" s="27"/>
      <c r="AN281" s="27"/>
      <c r="AP281" s="7"/>
      <c r="AQ281" s="7"/>
      <c r="AR281" s="7"/>
      <c r="AS281" s="7"/>
      <c r="AU281" s="7"/>
      <c r="AV281" s="7"/>
      <c r="AW281" s="7"/>
      <c r="AX281" s="7"/>
      <c r="AY281" s="7"/>
      <c r="AZ281" s="7"/>
      <c r="BA281" s="7"/>
      <c r="BD281" s="27"/>
      <c r="BE281" s="27"/>
      <c r="BF281" s="7"/>
      <c r="BG281" s="7"/>
      <c r="BJ281" s="27"/>
      <c r="BK281" s="27"/>
      <c r="BL281" s="27"/>
      <c r="BM281" s="27"/>
      <c r="BN281" s="7"/>
      <c r="BO281" s="7"/>
      <c r="BP281" s="7"/>
      <c r="BQ281" s="7"/>
      <c r="BT281" s="27"/>
      <c r="BU281" s="27"/>
      <c r="BV281" s="27"/>
      <c r="BW281" s="7"/>
      <c r="BX281" s="7"/>
      <c r="BY281" s="7"/>
      <c r="CB281" s="27"/>
      <c r="CC281" s="27"/>
      <c r="CD281" s="27"/>
      <c r="CE281" s="27"/>
      <c r="CF281" s="27"/>
      <c r="CG281" s="7"/>
      <c r="CH281" s="7"/>
      <c r="CI281" s="7"/>
      <c r="CJ281" s="7"/>
      <c r="CK281" s="7"/>
      <c r="CN281" s="27"/>
      <c r="CO281" s="27"/>
      <c r="CP281" s="27"/>
      <c r="CQ281" s="27"/>
      <c r="CR281" s="27"/>
      <c r="CS281" s="7"/>
      <c r="CT281" s="7"/>
      <c r="CU281" s="7"/>
      <c r="CV281" s="7"/>
      <c r="CW281" s="7"/>
      <c r="CZ281" s="27"/>
      <c r="DA281" s="27"/>
      <c r="DB281" s="27"/>
      <c r="DC281" s="7"/>
      <c r="DD281" s="7"/>
      <c r="DE281" s="7"/>
      <c r="DH281" s="27"/>
      <c r="DI281" s="27"/>
      <c r="DJ281" s="27"/>
      <c r="DK281" s="27"/>
      <c r="DL281" s="27"/>
      <c r="DM281" s="27"/>
      <c r="DN281" s="27"/>
      <c r="DO281" s="27"/>
      <c r="DP281" s="27"/>
      <c r="DQ281" s="27"/>
      <c r="DR281" s="27"/>
      <c r="DS281" s="27"/>
      <c r="EH281" s="27"/>
      <c r="EI281" s="27"/>
    </row>
    <row r="282" spans="1:141" x14ac:dyDescent="0.35">
      <c r="A282" s="1" t="s">
        <v>177</v>
      </c>
      <c r="C282" s="1" t="s">
        <v>189</v>
      </c>
      <c r="D282" s="1" t="s">
        <v>189</v>
      </c>
      <c r="F282" s="1" t="s">
        <v>189</v>
      </c>
      <c r="G282" s="7" t="s">
        <v>489</v>
      </c>
      <c r="J282" s="27"/>
      <c r="N282" s="27"/>
      <c r="O282" s="27"/>
      <c r="P282" s="27"/>
      <c r="Q282" s="7"/>
      <c r="R282" s="7"/>
      <c r="S282" s="7"/>
      <c r="V282" s="27"/>
      <c r="W282" s="27"/>
      <c r="X282" s="7"/>
      <c r="Y282" s="7"/>
      <c r="AB282" s="27"/>
      <c r="AC282" s="27"/>
      <c r="AD282" s="27"/>
      <c r="AE282" s="27"/>
      <c r="AF282" s="27"/>
      <c r="AG282" s="27"/>
      <c r="AH282" s="27"/>
      <c r="AI282" s="27"/>
      <c r="AJ282" s="27"/>
      <c r="AK282" s="27"/>
      <c r="AL282" s="27"/>
      <c r="AM282" s="27"/>
      <c r="AN282" s="27"/>
      <c r="AP282" s="7"/>
      <c r="AQ282" s="7"/>
      <c r="AR282" s="7"/>
      <c r="AS282" s="7"/>
      <c r="AU282" s="7"/>
      <c r="AV282" s="7"/>
      <c r="AW282" s="7"/>
      <c r="AX282" s="7"/>
      <c r="AY282" s="7"/>
      <c r="AZ282" s="7"/>
      <c r="BA282" s="7"/>
      <c r="BD282" s="27"/>
      <c r="BE282" s="27"/>
      <c r="BF282" s="7"/>
      <c r="BG282" s="7"/>
      <c r="BJ282" s="27"/>
      <c r="BK282" s="27"/>
      <c r="BL282" s="27"/>
      <c r="BM282" s="27"/>
      <c r="BN282" s="7"/>
      <c r="BO282" s="7"/>
      <c r="BP282" s="7"/>
      <c r="BQ282" s="7"/>
      <c r="BT282" s="27"/>
      <c r="BU282" s="27"/>
      <c r="BV282" s="27"/>
      <c r="BW282" s="7"/>
      <c r="BX282" s="7"/>
      <c r="BY282" s="7"/>
      <c r="CB282" s="27"/>
      <c r="CC282" s="27"/>
      <c r="CD282" s="27"/>
      <c r="CE282" s="27"/>
      <c r="CF282" s="27"/>
      <c r="CG282" s="7"/>
      <c r="CH282" s="7"/>
      <c r="CI282" s="7"/>
      <c r="CJ282" s="7"/>
      <c r="CK282" s="7"/>
      <c r="CN282" s="27"/>
      <c r="CO282" s="27"/>
      <c r="CP282" s="27"/>
      <c r="CQ282" s="27"/>
      <c r="CR282" s="27"/>
      <c r="CS282" s="7"/>
      <c r="CT282" s="7"/>
      <c r="CU282" s="7"/>
      <c r="CV282" s="7"/>
      <c r="CW282" s="7"/>
      <c r="CZ282" s="27"/>
      <c r="DA282" s="27"/>
      <c r="DB282" s="27"/>
      <c r="DC282" s="7"/>
      <c r="DD282" s="7"/>
      <c r="DE282" s="7"/>
      <c r="DH282" s="27"/>
      <c r="DI282" s="27"/>
      <c r="DJ282" s="27"/>
      <c r="DK282" s="27"/>
      <c r="DL282" s="27"/>
      <c r="DM282" s="27"/>
      <c r="DN282" s="27"/>
      <c r="DO282" s="27"/>
      <c r="DP282" s="27"/>
      <c r="DQ282" s="27"/>
      <c r="DR282" s="27"/>
      <c r="DS282" s="27"/>
      <c r="EH282" s="27"/>
      <c r="EI282" s="27"/>
    </row>
    <row r="283" spans="1:141" ht="33" x14ac:dyDescent="0.35">
      <c r="A283" s="1" t="s">
        <v>177</v>
      </c>
      <c r="B283" s="1" t="s">
        <v>490</v>
      </c>
      <c r="C283" s="1" t="s">
        <v>491</v>
      </c>
      <c r="D283" s="1">
        <v>17</v>
      </c>
      <c r="E283" s="1">
        <v>1</v>
      </c>
      <c r="F283" s="1">
        <v>287</v>
      </c>
      <c r="H283" s="12" t="s">
        <v>492</v>
      </c>
      <c r="J283" s="22">
        <v>457</v>
      </c>
      <c r="K283" s="23">
        <v>0.34360902255639098</v>
      </c>
      <c r="N283" s="22">
        <v>309</v>
      </c>
      <c r="O283" s="22">
        <v>97</v>
      </c>
      <c r="P283" s="22">
        <v>51</v>
      </c>
      <c r="Q283" s="23">
        <v>0.37363966142684402</v>
      </c>
      <c r="R283" s="23">
        <v>0.23891625615763548</v>
      </c>
      <c r="S283" s="23">
        <v>0.52577319587628868</v>
      </c>
      <c r="V283" s="22">
        <v>177</v>
      </c>
      <c r="W283" s="22">
        <v>280</v>
      </c>
      <c r="X283" s="23">
        <v>0.47967479674796748</v>
      </c>
      <c r="Y283" s="23">
        <v>0.29136316337148804</v>
      </c>
      <c r="AB283" s="22">
        <v>124</v>
      </c>
      <c r="AC283" s="22">
        <v>75</v>
      </c>
      <c r="AD283" s="22">
        <v>27</v>
      </c>
      <c r="AE283" s="22">
        <v>33</v>
      </c>
      <c r="AF283" s="22">
        <v>8</v>
      </c>
      <c r="AG283" s="22">
        <v>18</v>
      </c>
      <c r="AH283" s="22">
        <v>32</v>
      </c>
      <c r="AI283" s="22">
        <v>21</v>
      </c>
      <c r="AJ283" s="22">
        <v>37</v>
      </c>
      <c r="AK283" s="22">
        <v>10</v>
      </c>
      <c r="AL283" s="22">
        <v>38</v>
      </c>
      <c r="AM283" s="22">
        <v>11</v>
      </c>
      <c r="AN283" s="22">
        <v>23</v>
      </c>
      <c r="AO283" s="23">
        <v>0.35734870317002881</v>
      </c>
      <c r="AP283" s="23">
        <v>0.32751091703056767</v>
      </c>
      <c r="AQ283" s="23">
        <v>0.34177215189873417</v>
      </c>
      <c r="AR283" s="23">
        <v>0.3</v>
      </c>
      <c r="AS283" s="23">
        <v>0.34782608695652173</v>
      </c>
      <c r="AT283" s="23">
        <v>0.32727272727272727</v>
      </c>
      <c r="AU283" s="23">
        <v>0.25806451612903225</v>
      </c>
      <c r="AV283" s="23">
        <v>0.47727272727272729</v>
      </c>
      <c r="AW283" s="23">
        <v>0.38144329896907214</v>
      </c>
      <c r="AX283" s="23">
        <v>0.41666666666666669</v>
      </c>
      <c r="AY283" s="23">
        <v>0.36538461538461536</v>
      </c>
      <c r="AZ283" s="23">
        <v>0.2391304347826087</v>
      </c>
      <c r="BA283" s="23">
        <v>0.47916666666666669</v>
      </c>
      <c r="BD283" s="22">
        <v>251</v>
      </c>
      <c r="BE283" s="22">
        <v>206</v>
      </c>
      <c r="BF283" s="23">
        <v>0.43053173241852488</v>
      </c>
      <c r="BG283" s="23">
        <v>0.27576974564926371</v>
      </c>
      <c r="BJ283" s="22">
        <v>115</v>
      </c>
      <c r="BK283" s="22">
        <v>116</v>
      </c>
      <c r="BL283" s="22">
        <v>93</v>
      </c>
      <c r="BM283" s="22">
        <v>133</v>
      </c>
      <c r="BN283" s="23">
        <v>0.25274725274725274</v>
      </c>
      <c r="BO283" s="23">
        <v>0.32492997198879553</v>
      </c>
      <c r="BP283" s="23">
        <v>0.34962406015037595</v>
      </c>
      <c r="BQ283" s="23">
        <v>0.52777777777777779</v>
      </c>
      <c r="BT283" s="22">
        <v>50</v>
      </c>
      <c r="BU283" s="22">
        <v>86</v>
      </c>
      <c r="BV283" s="22">
        <v>111</v>
      </c>
      <c r="BW283" s="23">
        <v>0.27173913043478259</v>
      </c>
      <c r="BX283" s="23">
        <v>0.3628691983122363</v>
      </c>
      <c r="BY283" s="23">
        <v>0.43700787401574803</v>
      </c>
      <c r="CB283" s="22">
        <v>62</v>
      </c>
      <c r="CC283" s="22">
        <v>53</v>
      </c>
      <c r="CD283" s="22">
        <v>83</v>
      </c>
      <c r="CE283" s="22">
        <v>70</v>
      </c>
      <c r="CF283" s="22">
        <v>185</v>
      </c>
      <c r="CG283" s="23">
        <v>0.27074235807860264</v>
      </c>
      <c r="CH283" s="23">
        <v>0.34868421052631576</v>
      </c>
      <c r="CI283" s="23">
        <v>0.26948051948051949</v>
      </c>
      <c r="CJ283" s="23">
        <v>0.38251366120218577</v>
      </c>
      <c r="CK283" s="23">
        <v>0.41760722347629797</v>
      </c>
      <c r="CN283" s="22">
        <v>170</v>
      </c>
      <c r="CO283" s="22">
        <v>130</v>
      </c>
      <c r="CP283" s="22">
        <v>82</v>
      </c>
      <c r="CQ283" s="22">
        <v>27</v>
      </c>
      <c r="CR283" s="22">
        <v>41</v>
      </c>
      <c r="CS283" s="23">
        <v>0.30965391621129323</v>
      </c>
      <c r="CT283" s="23">
        <v>0.37037037037037035</v>
      </c>
      <c r="CU283" s="23">
        <v>0.31060606060606061</v>
      </c>
      <c r="CV283" s="23">
        <v>0.42857142857142855</v>
      </c>
      <c r="CW283" s="23">
        <v>0.51249999999999996</v>
      </c>
      <c r="CZ283" s="22">
        <v>164</v>
      </c>
      <c r="DA283" s="22">
        <v>203</v>
      </c>
      <c r="DB283" s="22">
        <v>90</v>
      </c>
      <c r="DC283" s="23">
        <v>0.33884297520661155</v>
      </c>
      <c r="DD283" s="23">
        <v>0.32324840764331209</v>
      </c>
      <c r="DE283" s="23">
        <v>0.41284403669724773</v>
      </c>
      <c r="DH283" s="22">
        <v>17</v>
      </c>
      <c r="DI283" s="22">
        <v>77</v>
      </c>
      <c r="DJ283" s="22">
        <v>100</v>
      </c>
      <c r="DK283" s="22">
        <v>102</v>
      </c>
      <c r="DL283" s="22">
        <v>65</v>
      </c>
      <c r="DM283" s="22">
        <v>48</v>
      </c>
      <c r="DN283" s="22">
        <v>14</v>
      </c>
      <c r="DO283" s="22">
        <v>6</v>
      </c>
      <c r="DP283" s="22">
        <v>6</v>
      </c>
      <c r="DQ283" s="22">
        <v>7</v>
      </c>
      <c r="DR283" s="22">
        <v>14</v>
      </c>
      <c r="DS283" s="22">
        <v>1</v>
      </c>
      <c r="DT283" s="23">
        <v>0.34</v>
      </c>
      <c r="DU283" s="23">
        <v>0.3168724279835391</v>
      </c>
      <c r="DV283" s="23">
        <v>0.29069767441860467</v>
      </c>
      <c r="DW283" s="23">
        <v>0.36428571428571427</v>
      </c>
      <c r="DX283" s="23">
        <v>0.3672316384180791</v>
      </c>
      <c r="DY283" s="23">
        <v>0.45714285714285713</v>
      </c>
      <c r="DZ283" s="23">
        <v>0.5</v>
      </c>
      <c r="EA283" s="23">
        <v>0.46153846153846156</v>
      </c>
      <c r="EB283" s="23">
        <v>0.35294117647058826</v>
      </c>
      <c r="EC283" s="23">
        <v>0.46666666666666667</v>
      </c>
      <c r="ED283" s="23">
        <v>0.29166666666666669</v>
      </c>
      <c r="EE283" s="23">
        <v>0.25</v>
      </c>
      <c r="EH283" s="22">
        <v>24</v>
      </c>
      <c r="EI283" s="22">
        <v>433</v>
      </c>
      <c r="EJ283" s="23">
        <v>0.39344262295081966</v>
      </c>
      <c r="EK283" s="23">
        <v>0.34121355397951142</v>
      </c>
    </row>
    <row r="284" spans="1:141" ht="33" x14ac:dyDescent="0.35">
      <c r="A284" s="1" t="s">
        <v>177</v>
      </c>
      <c r="B284" s="1" t="s">
        <v>493</v>
      </c>
      <c r="C284" s="1" t="s">
        <v>494</v>
      </c>
      <c r="D284" s="1">
        <v>17</v>
      </c>
      <c r="E284" s="1">
        <v>1</v>
      </c>
      <c r="F284" s="1">
        <v>287</v>
      </c>
      <c r="H284" s="12" t="s">
        <v>495</v>
      </c>
      <c r="J284" s="22">
        <v>315</v>
      </c>
      <c r="K284" s="23">
        <v>0.23684210526315788</v>
      </c>
      <c r="N284" s="22">
        <v>185</v>
      </c>
      <c r="O284" s="22">
        <v>105</v>
      </c>
      <c r="P284" s="22">
        <v>25</v>
      </c>
      <c r="Q284" s="23">
        <v>0.22370012091898428</v>
      </c>
      <c r="R284" s="23">
        <v>0.25862068965517243</v>
      </c>
      <c r="S284" s="23">
        <v>0.25773195876288657</v>
      </c>
      <c r="V284" s="22">
        <v>84</v>
      </c>
      <c r="W284" s="22">
        <v>231</v>
      </c>
      <c r="X284" s="23">
        <v>0.22764227642276422</v>
      </c>
      <c r="Y284" s="23">
        <v>0.24037460978147762</v>
      </c>
      <c r="AB284" s="22">
        <v>85</v>
      </c>
      <c r="AC284" s="22">
        <v>53</v>
      </c>
      <c r="AD284" s="22">
        <v>19</v>
      </c>
      <c r="AE284" s="22">
        <v>20</v>
      </c>
      <c r="AF284" s="22">
        <v>11</v>
      </c>
      <c r="AG284" s="22">
        <v>19</v>
      </c>
      <c r="AH284" s="22">
        <v>27</v>
      </c>
      <c r="AI284" s="22">
        <v>8</v>
      </c>
      <c r="AJ284" s="22">
        <v>23</v>
      </c>
      <c r="AK284" s="22">
        <v>6</v>
      </c>
      <c r="AL284" s="22">
        <v>23</v>
      </c>
      <c r="AM284" s="22">
        <v>13</v>
      </c>
      <c r="AN284" s="22">
        <v>8</v>
      </c>
      <c r="AO284" s="23">
        <v>0.24495677233429394</v>
      </c>
      <c r="AP284" s="23">
        <v>0.23144104803493451</v>
      </c>
      <c r="AQ284" s="23">
        <v>0.24050632911392406</v>
      </c>
      <c r="AR284" s="23">
        <v>0.18181818181818182</v>
      </c>
      <c r="AS284" s="23">
        <v>0.47826086956521741</v>
      </c>
      <c r="AT284" s="23">
        <v>0.34545454545454546</v>
      </c>
      <c r="AU284" s="23">
        <v>0.21774193548387097</v>
      </c>
      <c r="AV284" s="23">
        <v>0.18181818181818182</v>
      </c>
      <c r="AW284" s="23">
        <v>0.23711340206185566</v>
      </c>
      <c r="AX284" s="23">
        <v>0.25</v>
      </c>
      <c r="AY284" s="23">
        <v>0.22115384615384615</v>
      </c>
      <c r="AZ284" s="23">
        <v>0.28260869565217389</v>
      </c>
      <c r="BA284" s="23">
        <v>0.16666666666666666</v>
      </c>
      <c r="BD284" s="22">
        <v>139</v>
      </c>
      <c r="BE284" s="22">
        <v>176</v>
      </c>
      <c r="BF284" s="23">
        <v>0.23842195540308747</v>
      </c>
      <c r="BG284" s="23">
        <v>0.23560910307898258</v>
      </c>
      <c r="BJ284" s="22">
        <v>111</v>
      </c>
      <c r="BK284" s="22">
        <v>91</v>
      </c>
      <c r="BL284" s="22">
        <v>59</v>
      </c>
      <c r="BM284" s="22">
        <v>54</v>
      </c>
      <c r="BN284" s="23">
        <v>0.24395604395604395</v>
      </c>
      <c r="BO284" s="23">
        <v>0.25490196078431371</v>
      </c>
      <c r="BP284" s="23">
        <v>0.22180451127819548</v>
      </c>
      <c r="BQ284" s="23">
        <v>0.21428571428571427</v>
      </c>
      <c r="BT284" s="22">
        <v>42</v>
      </c>
      <c r="BU284" s="22">
        <v>60</v>
      </c>
      <c r="BV284" s="22">
        <v>57</v>
      </c>
      <c r="BW284" s="23">
        <v>0.22826086956521738</v>
      </c>
      <c r="BX284" s="23">
        <v>0.25316455696202533</v>
      </c>
      <c r="BY284" s="23">
        <v>0.22440944881889763</v>
      </c>
      <c r="CB284" s="22">
        <v>60</v>
      </c>
      <c r="CC284" s="22">
        <v>42</v>
      </c>
      <c r="CD284" s="22">
        <v>87</v>
      </c>
      <c r="CE284" s="22">
        <v>36</v>
      </c>
      <c r="CF284" s="22">
        <v>86</v>
      </c>
      <c r="CG284" s="23">
        <v>0.26200873362445415</v>
      </c>
      <c r="CH284" s="23">
        <v>0.27631578947368424</v>
      </c>
      <c r="CI284" s="23">
        <v>0.28246753246753248</v>
      </c>
      <c r="CJ284" s="23">
        <v>0.19672131147540983</v>
      </c>
      <c r="CK284" s="23">
        <v>0.19413092550790068</v>
      </c>
      <c r="CN284" s="22">
        <v>146</v>
      </c>
      <c r="CO284" s="22">
        <v>80</v>
      </c>
      <c r="CP284" s="22">
        <v>59</v>
      </c>
      <c r="CQ284" s="22">
        <v>12</v>
      </c>
      <c r="CR284" s="22">
        <v>13</v>
      </c>
      <c r="CS284" s="23">
        <v>0.26593806921675772</v>
      </c>
      <c r="CT284" s="23">
        <v>0.22792022792022792</v>
      </c>
      <c r="CU284" s="23">
        <v>0.22348484848484848</v>
      </c>
      <c r="CV284" s="23">
        <v>0.19047619047619047</v>
      </c>
      <c r="CW284" s="23">
        <v>0.16250000000000001</v>
      </c>
      <c r="CZ284" s="22">
        <v>102</v>
      </c>
      <c r="DA284" s="22">
        <v>160</v>
      </c>
      <c r="DB284" s="22">
        <v>53</v>
      </c>
      <c r="DC284" s="23">
        <v>0.21074380165289255</v>
      </c>
      <c r="DD284" s="23">
        <v>0.25477707006369427</v>
      </c>
      <c r="DE284" s="23">
        <v>0.24311926605504589</v>
      </c>
      <c r="DH284" s="22">
        <v>12</v>
      </c>
      <c r="DI284" s="22">
        <v>58</v>
      </c>
      <c r="DJ284" s="22">
        <v>79</v>
      </c>
      <c r="DK284" s="22">
        <v>78</v>
      </c>
      <c r="DL284" s="22">
        <v>38</v>
      </c>
      <c r="DM284" s="22">
        <v>22</v>
      </c>
      <c r="DN284" s="22">
        <v>2</v>
      </c>
      <c r="DO284" s="22">
        <v>1</v>
      </c>
      <c r="DP284" s="22">
        <v>4</v>
      </c>
      <c r="DQ284" s="22">
        <v>3</v>
      </c>
      <c r="DR284" s="22">
        <v>14</v>
      </c>
      <c r="DS284" s="22">
        <v>2</v>
      </c>
      <c r="DT284" s="23">
        <v>0.24</v>
      </c>
      <c r="DU284" s="23">
        <v>0.23868312757201646</v>
      </c>
      <c r="DV284" s="23">
        <v>0.22965116279069767</v>
      </c>
      <c r="DW284" s="23">
        <v>0.27857142857142858</v>
      </c>
      <c r="DX284" s="23">
        <v>0.21468926553672316</v>
      </c>
      <c r="DY284" s="23">
        <v>0.20952380952380953</v>
      </c>
      <c r="DZ284" s="23">
        <v>7.1428571428571425E-2</v>
      </c>
      <c r="EA284" s="23">
        <v>7.6923076923076927E-2</v>
      </c>
      <c r="EB284" s="23">
        <v>0.23529411764705882</v>
      </c>
      <c r="EC284" s="23">
        <v>0.2</v>
      </c>
      <c r="ED284" s="23">
        <v>0.29166666666666669</v>
      </c>
      <c r="EE284" s="23">
        <v>0.5</v>
      </c>
      <c r="EH284" s="22">
        <v>9</v>
      </c>
      <c r="EI284" s="22">
        <v>306</v>
      </c>
      <c r="EJ284" s="23">
        <v>0.14754098360655737</v>
      </c>
      <c r="EK284" s="23">
        <v>0.24113475177304963</v>
      </c>
    </row>
    <row r="285" spans="1:141" ht="33" x14ac:dyDescent="0.35">
      <c r="A285" s="1" t="s">
        <v>177</v>
      </c>
      <c r="B285" s="1" t="s">
        <v>496</v>
      </c>
      <c r="C285" s="1" t="s">
        <v>96</v>
      </c>
      <c r="D285" s="1">
        <v>17</v>
      </c>
      <c r="E285" s="1">
        <v>1</v>
      </c>
      <c r="F285" s="1">
        <v>287</v>
      </c>
      <c r="H285" s="12" t="s">
        <v>497</v>
      </c>
      <c r="J285" s="22">
        <v>451</v>
      </c>
      <c r="K285" s="23">
        <v>0.33909774436090223</v>
      </c>
      <c r="N285" s="22">
        <v>274</v>
      </c>
      <c r="O285" s="22">
        <v>156</v>
      </c>
      <c r="P285" s="22">
        <v>21</v>
      </c>
      <c r="Q285" s="23">
        <v>0.33131801692865781</v>
      </c>
      <c r="R285" s="23">
        <v>0.38423645320197042</v>
      </c>
      <c r="S285" s="23">
        <v>0.21649484536082475</v>
      </c>
      <c r="V285" s="22">
        <v>102</v>
      </c>
      <c r="W285" s="22">
        <v>349</v>
      </c>
      <c r="X285" s="23">
        <v>0.27642276422764228</v>
      </c>
      <c r="Y285" s="23">
        <v>0.36316337148803329</v>
      </c>
      <c r="AB285" s="22">
        <v>121</v>
      </c>
      <c r="AC285" s="22">
        <v>73</v>
      </c>
      <c r="AD285" s="22">
        <v>24</v>
      </c>
      <c r="AE285" s="22">
        <v>41</v>
      </c>
      <c r="AF285" s="22">
        <v>4</v>
      </c>
      <c r="AG285" s="22">
        <v>18</v>
      </c>
      <c r="AH285" s="22">
        <v>53</v>
      </c>
      <c r="AI285" s="22">
        <v>9</v>
      </c>
      <c r="AJ285" s="22">
        <v>28</v>
      </c>
      <c r="AK285" s="22">
        <v>7</v>
      </c>
      <c r="AL285" s="22">
        <v>37</v>
      </c>
      <c r="AM285" s="22">
        <v>21</v>
      </c>
      <c r="AN285" s="22">
        <v>15</v>
      </c>
      <c r="AO285" s="23">
        <v>0.34870317002881845</v>
      </c>
      <c r="AP285" s="23">
        <v>0.31877729257641924</v>
      </c>
      <c r="AQ285" s="23">
        <v>0.30379746835443039</v>
      </c>
      <c r="AR285" s="23">
        <v>0.37272727272727274</v>
      </c>
      <c r="AS285" s="23">
        <v>0.17391304347826086</v>
      </c>
      <c r="AT285" s="23">
        <v>0.32727272727272727</v>
      </c>
      <c r="AU285" s="23">
        <v>0.42741935483870969</v>
      </c>
      <c r="AV285" s="23">
        <v>0.20454545454545456</v>
      </c>
      <c r="AW285" s="23">
        <v>0.28865979381443296</v>
      </c>
      <c r="AX285" s="23">
        <v>0.29166666666666669</v>
      </c>
      <c r="AY285" s="23">
        <v>0.35576923076923078</v>
      </c>
      <c r="AZ285" s="23">
        <v>0.45652173913043476</v>
      </c>
      <c r="BA285" s="23">
        <v>0.3125</v>
      </c>
      <c r="BD285" s="22">
        <v>176</v>
      </c>
      <c r="BE285" s="22">
        <v>275</v>
      </c>
      <c r="BF285" s="23">
        <v>0.30188679245283018</v>
      </c>
      <c r="BG285" s="23">
        <v>0.36813922356091033</v>
      </c>
      <c r="BJ285" s="22">
        <v>169</v>
      </c>
      <c r="BK285" s="22">
        <v>125</v>
      </c>
      <c r="BL285" s="22">
        <v>93</v>
      </c>
      <c r="BM285" s="22">
        <v>64</v>
      </c>
      <c r="BN285" s="23">
        <v>0.37142857142857144</v>
      </c>
      <c r="BO285" s="23">
        <v>0.35014005602240894</v>
      </c>
      <c r="BP285" s="23">
        <v>0.34962406015037595</v>
      </c>
      <c r="BQ285" s="23">
        <v>0.25396825396825395</v>
      </c>
      <c r="BT285" s="22">
        <v>70</v>
      </c>
      <c r="BU285" s="22">
        <v>68</v>
      </c>
      <c r="BV285" s="22">
        <v>78</v>
      </c>
      <c r="BW285" s="23">
        <v>0.38043478260869568</v>
      </c>
      <c r="BX285" s="23">
        <v>0.28691983122362869</v>
      </c>
      <c r="BY285" s="23">
        <v>0.30708661417322836</v>
      </c>
      <c r="CB285" s="22">
        <v>93</v>
      </c>
      <c r="CC285" s="22">
        <v>48</v>
      </c>
      <c r="CD285" s="22">
        <v>113</v>
      </c>
      <c r="CE285" s="22">
        <v>60</v>
      </c>
      <c r="CF285" s="22">
        <v>132</v>
      </c>
      <c r="CG285" s="23">
        <v>0.40611353711790393</v>
      </c>
      <c r="CH285" s="23">
        <v>0.31578947368421051</v>
      </c>
      <c r="CI285" s="23">
        <v>0.36688311688311687</v>
      </c>
      <c r="CJ285" s="23">
        <v>0.32786885245901637</v>
      </c>
      <c r="CK285" s="23">
        <v>0.2979683972911964</v>
      </c>
      <c r="CN285" s="22">
        <v>195</v>
      </c>
      <c r="CO285" s="22">
        <v>115</v>
      </c>
      <c r="CP285" s="22">
        <v>93</v>
      </c>
      <c r="CQ285" s="22">
        <v>15</v>
      </c>
      <c r="CR285" s="22">
        <v>23</v>
      </c>
      <c r="CS285" s="23">
        <v>0.3551912568306011</v>
      </c>
      <c r="CT285" s="23">
        <v>0.32763532763532766</v>
      </c>
      <c r="CU285" s="23">
        <v>0.35227272727272729</v>
      </c>
      <c r="CV285" s="23">
        <v>0.23809523809523808</v>
      </c>
      <c r="CW285" s="23">
        <v>0.28749999999999998</v>
      </c>
      <c r="CZ285" s="22">
        <v>166</v>
      </c>
      <c r="DA285" s="22">
        <v>220</v>
      </c>
      <c r="DB285" s="22">
        <v>65</v>
      </c>
      <c r="DC285" s="23">
        <v>0.34297520661157027</v>
      </c>
      <c r="DD285" s="23">
        <v>0.3503184713375796</v>
      </c>
      <c r="DE285" s="23">
        <v>0.29816513761467889</v>
      </c>
      <c r="DH285" s="22">
        <v>18</v>
      </c>
      <c r="DI285" s="22">
        <v>82</v>
      </c>
      <c r="DJ285" s="22">
        <v>122</v>
      </c>
      <c r="DK285" s="22">
        <v>83</v>
      </c>
      <c r="DL285" s="22">
        <v>69</v>
      </c>
      <c r="DM285" s="22">
        <v>33</v>
      </c>
      <c r="DN285" s="22">
        <v>10</v>
      </c>
      <c r="DO285" s="22">
        <v>4</v>
      </c>
      <c r="DP285" s="22">
        <v>4</v>
      </c>
      <c r="DQ285" s="22">
        <v>4</v>
      </c>
      <c r="DR285" s="22">
        <v>18</v>
      </c>
      <c r="DS285" s="22">
        <v>0</v>
      </c>
      <c r="DT285" s="23">
        <v>0.36</v>
      </c>
      <c r="DU285" s="23">
        <v>0.33744855967078191</v>
      </c>
      <c r="DV285" s="23">
        <v>0.35465116279069769</v>
      </c>
      <c r="DW285" s="23">
        <v>0.29642857142857143</v>
      </c>
      <c r="DX285" s="23">
        <v>0.38983050847457629</v>
      </c>
      <c r="DY285" s="23">
        <v>0.31428571428571428</v>
      </c>
      <c r="DZ285" s="23">
        <v>0.35714285714285715</v>
      </c>
      <c r="EA285" s="23">
        <v>0.30769230769230771</v>
      </c>
      <c r="EB285" s="23">
        <v>0.23529411764705882</v>
      </c>
      <c r="EC285" s="23">
        <v>0.26666666666666666</v>
      </c>
      <c r="ED285" s="23">
        <v>0.375</v>
      </c>
      <c r="EE285" s="23">
        <v>0</v>
      </c>
      <c r="EH285" s="22">
        <v>20</v>
      </c>
      <c r="EI285" s="22">
        <v>431</v>
      </c>
      <c r="EJ285" s="23">
        <v>0.32786885245901637</v>
      </c>
      <c r="EK285" s="23">
        <v>0.3396375098502758</v>
      </c>
    </row>
    <row r="286" spans="1:141" x14ac:dyDescent="0.35">
      <c r="A286" s="1" t="s">
        <v>177</v>
      </c>
      <c r="B286" s="1" t="s">
        <v>498</v>
      </c>
      <c r="C286" s="1" t="s">
        <v>97</v>
      </c>
      <c r="D286" s="1">
        <v>17</v>
      </c>
      <c r="E286" s="1">
        <v>1</v>
      </c>
      <c r="F286" s="1">
        <v>287</v>
      </c>
      <c r="H286" s="12" t="s">
        <v>499</v>
      </c>
      <c r="J286" s="22">
        <v>138</v>
      </c>
      <c r="K286" s="23">
        <v>0.10375939849624061</v>
      </c>
      <c r="N286" s="22">
        <v>77</v>
      </c>
      <c r="O286" s="22">
        <v>56</v>
      </c>
      <c r="P286" s="22">
        <v>5</v>
      </c>
      <c r="Q286" s="23">
        <v>9.3107617896009673E-2</v>
      </c>
      <c r="R286" s="23">
        <v>0.13793103448275862</v>
      </c>
      <c r="S286" s="23">
        <v>5.1546391752577317E-2</v>
      </c>
      <c r="V286" s="22">
        <v>11</v>
      </c>
      <c r="W286" s="22">
        <v>127</v>
      </c>
      <c r="X286" s="23">
        <v>2.9810298102981029E-2</v>
      </c>
      <c r="Y286" s="23">
        <v>0.13215400624349635</v>
      </c>
      <c r="AB286" s="22">
        <v>27</v>
      </c>
      <c r="AC286" s="22">
        <v>35</v>
      </c>
      <c r="AD286" s="22">
        <v>10</v>
      </c>
      <c r="AE286" s="22">
        <v>17</v>
      </c>
      <c r="AF286" s="22">
        <v>0</v>
      </c>
      <c r="AG286" s="22">
        <v>2</v>
      </c>
      <c r="AH286" s="22">
        <v>15</v>
      </c>
      <c r="AI286" s="22">
        <v>7</v>
      </c>
      <c r="AJ286" s="22">
        <v>10</v>
      </c>
      <c r="AK286" s="22">
        <v>1</v>
      </c>
      <c r="AL286" s="22">
        <v>7</v>
      </c>
      <c r="AM286" s="22">
        <v>4</v>
      </c>
      <c r="AN286" s="22">
        <v>3</v>
      </c>
      <c r="AO286" s="23">
        <v>7.7809798270893377E-2</v>
      </c>
      <c r="AP286" s="23">
        <v>0.15283842794759825</v>
      </c>
      <c r="AQ286" s="23">
        <v>0.12658227848101267</v>
      </c>
      <c r="AR286" s="23">
        <v>0.15454545454545454</v>
      </c>
      <c r="AS286" s="23">
        <v>0</v>
      </c>
      <c r="AT286" s="23">
        <v>3.6363636363636362E-2</v>
      </c>
      <c r="AU286" s="23">
        <v>0.12096774193548387</v>
      </c>
      <c r="AV286" s="23">
        <v>0.15909090909090909</v>
      </c>
      <c r="AW286" s="23">
        <v>0.10309278350515463</v>
      </c>
      <c r="AX286" s="23">
        <v>4.1666666666666664E-2</v>
      </c>
      <c r="AY286" s="23">
        <v>6.7307692307692304E-2</v>
      </c>
      <c r="AZ286" s="23">
        <v>8.6956521739130432E-2</v>
      </c>
      <c r="BA286" s="23">
        <v>6.25E-2</v>
      </c>
      <c r="BD286" s="22">
        <v>29</v>
      </c>
      <c r="BE286" s="22">
        <v>109</v>
      </c>
      <c r="BF286" s="23">
        <v>4.974271012006861E-2</v>
      </c>
      <c r="BG286" s="23">
        <v>0.1459170013386881</v>
      </c>
      <c r="BJ286" s="22">
        <v>66</v>
      </c>
      <c r="BK286" s="22">
        <v>40</v>
      </c>
      <c r="BL286" s="22">
        <v>26</v>
      </c>
      <c r="BM286" s="22">
        <v>6</v>
      </c>
      <c r="BN286" s="23">
        <v>0.14505494505494507</v>
      </c>
      <c r="BO286" s="23">
        <v>0.11204481792717087</v>
      </c>
      <c r="BP286" s="23">
        <v>9.7744360902255634E-2</v>
      </c>
      <c r="BQ286" s="23">
        <v>2.3809523809523808E-2</v>
      </c>
      <c r="BT286" s="22">
        <v>26</v>
      </c>
      <c r="BU286" s="22">
        <v>31</v>
      </c>
      <c r="BV286" s="22">
        <v>15</v>
      </c>
      <c r="BW286" s="23">
        <v>0.14130434782608695</v>
      </c>
      <c r="BX286" s="23">
        <v>0.13080168776371309</v>
      </c>
      <c r="BY286" s="23">
        <v>5.905511811023622E-2</v>
      </c>
      <c r="CB286" s="22">
        <v>24</v>
      </c>
      <c r="CC286" s="22">
        <v>14</v>
      </c>
      <c r="CD286" s="22">
        <v>34</v>
      </c>
      <c r="CE286" s="22">
        <v>19</v>
      </c>
      <c r="CF286" s="22">
        <v>45</v>
      </c>
      <c r="CG286" s="23">
        <v>0.10480349344978165</v>
      </c>
      <c r="CH286" s="23">
        <v>9.2105263157894732E-2</v>
      </c>
      <c r="CI286" s="23">
        <v>0.11038961038961038</v>
      </c>
      <c r="CJ286" s="23">
        <v>0.10382513661202186</v>
      </c>
      <c r="CK286" s="23">
        <v>0.10158013544018059</v>
      </c>
      <c r="CN286" s="22">
        <v>56</v>
      </c>
      <c r="CO286" s="22">
        <v>32</v>
      </c>
      <c r="CP286" s="22">
        <v>34</v>
      </c>
      <c r="CQ286" s="22">
        <v>10</v>
      </c>
      <c r="CR286" s="22">
        <v>5</v>
      </c>
      <c r="CS286" s="23">
        <v>0.10200364298724955</v>
      </c>
      <c r="CT286" s="23">
        <v>9.1168091168091173E-2</v>
      </c>
      <c r="CU286" s="23">
        <v>0.12878787878787878</v>
      </c>
      <c r="CV286" s="23">
        <v>0.15873015873015872</v>
      </c>
      <c r="CW286" s="23">
        <v>6.25E-2</v>
      </c>
      <c r="CZ286" s="22">
        <v>59</v>
      </c>
      <c r="DA286" s="22">
        <v>65</v>
      </c>
      <c r="DB286" s="22">
        <v>14</v>
      </c>
      <c r="DC286" s="23">
        <v>0.12190082644628099</v>
      </c>
      <c r="DD286" s="23">
        <v>0.1035031847133758</v>
      </c>
      <c r="DE286" s="23">
        <v>6.4220183486238536E-2</v>
      </c>
      <c r="DH286" s="22">
        <v>4</v>
      </c>
      <c r="DI286" s="22">
        <v>32</v>
      </c>
      <c r="DJ286" s="22">
        <v>48</v>
      </c>
      <c r="DK286" s="22">
        <v>26</v>
      </c>
      <c r="DL286" s="22">
        <v>10</v>
      </c>
      <c r="DM286" s="22">
        <v>6</v>
      </c>
      <c r="DN286" s="22">
        <v>2</v>
      </c>
      <c r="DO286" s="22">
        <v>2</v>
      </c>
      <c r="DP286" s="22">
        <v>3</v>
      </c>
      <c r="DQ286" s="22">
        <v>1</v>
      </c>
      <c r="DR286" s="22">
        <v>3</v>
      </c>
      <c r="DS286" s="22">
        <v>1</v>
      </c>
      <c r="DT286" s="23">
        <v>0.08</v>
      </c>
      <c r="DU286" s="23">
        <v>0.13168724279835392</v>
      </c>
      <c r="DV286" s="23">
        <v>0.13953488372093023</v>
      </c>
      <c r="DW286" s="23">
        <v>9.285714285714286E-2</v>
      </c>
      <c r="DX286" s="23">
        <v>5.6497175141242938E-2</v>
      </c>
      <c r="DY286" s="23">
        <v>5.7142857142857141E-2</v>
      </c>
      <c r="DZ286" s="23">
        <v>7.1428571428571425E-2</v>
      </c>
      <c r="EA286" s="23">
        <v>0.15384615384615385</v>
      </c>
      <c r="EB286" s="23">
        <v>0.17647058823529413</v>
      </c>
      <c r="EC286" s="23">
        <v>6.6666666666666666E-2</v>
      </c>
      <c r="ED286" s="23">
        <v>6.25E-2</v>
      </c>
      <c r="EE286" s="23">
        <v>0.25</v>
      </c>
      <c r="EH286" s="22">
        <v>10</v>
      </c>
      <c r="EI286" s="22">
        <v>128</v>
      </c>
      <c r="EJ286" s="23">
        <v>0.16393442622950818</v>
      </c>
      <c r="EK286" s="23">
        <v>0.1008668242710796</v>
      </c>
    </row>
    <row r="287" spans="1:141" x14ac:dyDescent="0.35">
      <c r="A287" s="1" t="s">
        <v>177</v>
      </c>
      <c r="B287" s="1" t="s">
        <v>490</v>
      </c>
      <c r="C287" s="1" t="s">
        <v>491</v>
      </c>
      <c r="D287" s="1">
        <v>12</v>
      </c>
      <c r="F287" s="1">
        <v>287</v>
      </c>
      <c r="H287" s="16" t="s">
        <v>188</v>
      </c>
      <c r="I287" s="15"/>
      <c r="J287" s="25">
        <v>1330</v>
      </c>
      <c r="K287" s="26">
        <v>1</v>
      </c>
      <c r="N287" s="25">
        <v>827</v>
      </c>
      <c r="O287" s="25">
        <v>406</v>
      </c>
      <c r="P287" s="25">
        <v>97</v>
      </c>
      <c r="Q287" s="26">
        <v>1</v>
      </c>
      <c r="R287" s="26">
        <v>1</v>
      </c>
      <c r="S287" s="26">
        <v>1</v>
      </c>
      <c r="V287" s="25">
        <v>369</v>
      </c>
      <c r="W287" s="25">
        <v>961</v>
      </c>
      <c r="X287" s="26">
        <v>1</v>
      </c>
      <c r="Y287" s="26">
        <v>1</v>
      </c>
      <c r="AB287" s="25">
        <v>347</v>
      </c>
      <c r="AC287" s="25">
        <v>229</v>
      </c>
      <c r="AD287" s="25">
        <v>79</v>
      </c>
      <c r="AE287" s="25">
        <v>110</v>
      </c>
      <c r="AF287" s="25">
        <v>23</v>
      </c>
      <c r="AG287" s="25">
        <v>55</v>
      </c>
      <c r="AH287" s="25">
        <v>124</v>
      </c>
      <c r="AI287" s="25">
        <v>44</v>
      </c>
      <c r="AJ287" s="25">
        <v>97</v>
      </c>
      <c r="AK287" s="25">
        <v>24</v>
      </c>
      <c r="AL287" s="25">
        <v>104</v>
      </c>
      <c r="AM287" s="25">
        <v>46</v>
      </c>
      <c r="AN287" s="25">
        <v>48</v>
      </c>
      <c r="AO287" s="26">
        <v>1</v>
      </c>
      <c r="AP287" s="26">
        <v>1</v>
      </c>
      <c r="AQ287" s="26">
        <v>1</v>
      </c>
      <c r="AR287" s="26">
        <v>1</v>
      </c>
      <c r="AS287" s="26">
        <v>1</v>
      </c>
      <c r="AT287" s="26">
        <v>1</v>
      </c>
      <c r="AU287" s="26">
        <v>1</v>
      </c>
      <c r="AV287" s="26">
        <v>1</v>
      </c>
      <c r="AW287" s="26">
        <v>1</v>
      </c>
      <c r="AX287" s="26">
        <v>1</v>
      </c>
      <c r="AY287" s="26">
        <v>1</v>
      </c>
      <c r="AZ287" s="26">
        <v>1</v>
      </c>
      <c r="BA287" s="26">
        <v>1</v>
      </c>
      <c r="BD287" s="25">
        <v>583</v>
      </c>
      <c r="BE287" s="25">
        <v>747</v>
      </c>
      <c r="BF287" s="26">
        <v>1</v>
      </c>
      <c r="BG287" s="26">
        <v>1</v>
      </c>
      <c r="BJ287" s="25">
        <v>455</v>
      </c>
      <c r="BK287" s="25">
        <v>357</v>
      </c>
      <c r="BL287" s="25">
        <v>266</v>
      </c>
      <c r="BM287" s="25">
        <v>252</v>
      </c>
      <c r="BN287" s="26">
        <v>1</v>
      </c>
      <c r="BO287" s="26">
        <v>1</v>
      </c>
      <c r="BP287" s="26">
        <v>1</v>
      </c>
      <c r="BQ287" s="26">
        <v>1</v>
      </c>
      <c r="BT287" s="25">
        <v>184</v>
      </c>
      <c r="BU287" s="25">
        <v>237</v>
      </c>
      <c r="BV287" s="25">
        <v>254</v>
      </c>
      <c r="BW287" s="26">
        <v>1</v>
      </c>
      <c r="BX287" s="26">
        <v>1</v>
      </c>
      <c r="BY287" s="26">
        <v>1</v>
      </c>
      <c r="CB287" s="25">
        <v>229</v>
      </c>
      <c r="CC287" s="25">
        <v>152</v>
      </c>
      <c r="CD287" s="25">
        <v>308</v>
      </c>
      <c r="CE287" s="25">
        <v>183</v>
      </c>
      <c r="CF287" s="25">
        <v>443</v>
      </c>
      <c r="CG287" s="26">
        <v>1</v>
      </c>
      <c r="CH287" s="26">
        <v>1</v>
      </c>
      <c r="CI287" s="26">
        <v>1</v>
      </c>
      <c r="CJ287" s="26">
        <v>1</v>
      </c>
      <c r="CK287" s="26">
        <v>1</v>
      </c>
      <c r="CN287" s="25">
        <v>549</v>
      </c>
      <c r="CO287" s="25">
        <v>351</v>
      </c>
      <c r="CP287" s="25">
        <v>264</v>
      </c>
      <c r="CQ287" s="25">
        <v>63</v>
      </c>
      <c r="CR287" s="25">
        <v>80</v>
      </c>
      <c r="CS287" s="26">
        <v>1</v>
      </c>
      <c r="CT287" s="26">
        <v>1</v>
      </c>
      <c r="CU287" s="26">
        <v>1</v>
      </c>
      <c r="CV287" s="26">
        <v>1</v>
      </c>
      <c r="CW287" s="26">
        <v>1</v>
      </c>
      <c r="CZ287" s="25">
        <v>484</v>
      </c>
      <c r="DA287" s="25">
        <v>628</v>
      </c>
      <c r="DB287" s="25">
        <v>218</v>
      </c>
      <c r="DC287" s="26">
        <v>1</v>
      </c>
      <c r="DD287" s="26">
        <v>1</v>
      </c>
      <c r="DE287" s="26">
        <v>1</v>
      </c>
      <c r="DH287" s="25">
        <v>50</v>
      </c>
      <c r="DI287" s="25">
        <v>243</v>
      </c>
      <c r="DJ287" s="25">
        <v>344</v>
      </c>
      <c r="DK287" s="25">
        <v>280</v>
      </c>
      <c r="DL287" s="25">
        <v>177</v>
      </c>
      <c r="DM287" s="25">
        <v>105</v>
      </c>
      <c r="DN287" s="25">
        <v>28</v>
      </c>
      <c r="DO287" s="25">
        <v>13</v>
      </c>
      <c r="DP287" s="25">
        <v>17</v>
      </c>
      <c r="DQ287" s="25">
        <v>15</v>
      </c>
      <c r="DR287" s="25">
        <v>48</v>
      </c>
      <c r="DS287" s="25">
        <v>4</v>
      </c>
      <c r="DT287" s="26">
        <v>1</v>
      </c>
      <c r="DU287" s="26">
        <v>1</v>
      </c>
      <c r="DV287" s="26">
        <v>1</v>
      </c>
      <c r="DW287" s="26">
        <v>1</v>
      </c>
      <c r="DX287" s="26">
        <v>1</v>
      </c>
      <c r="DY287" s="26">
        <v>1</v>
      </c>
      <c r="DZ287" s="26">
        <v>1</v>
      </c>
      <c r="EA287" s="26">
        <v>1</v>
      </c>
      <c r="EB287" s="26">
        <v>1</v>
      </c>
      <c r="EC287" s="26">
        <v>1</v>
      </c>
      <c r="ED287" s="26">
        <v>1</v>
      </c>
      <c r="EE287" s="26">
        <v>1</v>
      </c>
      <c r="EH287" s="25">
        <v>61</v>
      </c>
      <c r="EI287" s="25">
        <v>1269</v>
      </c>
      <c r="EJ287" s="26">
        <v>1</v>
      </c>
      <c r="EK287" s="26">
        <v>1</v>
      </c>
    </row>
    <row r="288" spans="1:141" x14ac:dyDescent="0.35">
      <c r="A288" s="1" t="s">
        <v>177</v>
      </c>
      <c r="C288" s="1" t="s">
        <v>189</v>
      </c>
      <c r="D288" s="1" t="s">
        <v>189</v>
      </c>
      <c r="F288" s="1" t="s">
        <v>189</v>
      </c>
      <c r="J288" s="27"/>
      <c r="N288" s="27"/>
      <c r="O288" s="27"/>
      <c r="P288" s="27"/>
      <c r="Q288" s="7"/>
      <c r="R288" s="7"/>
      <c r="S288" s="7"/>
      <c r="V288" s="27"/>
      <c r="W288" s="27"/>
      <c r="X288" s="7"/>
      <c r="Y288" s="7"/>
      <c r="AB288" s="27"/>
      <c r="AC288" s="27"/>
      <c r="AD288" s="27"/>
      <c r="AE288" s="27"/>
      <c r="AF288" s="27"/>
      <c r="AG288" s="27"/>
      <c r="AH288" s="27"/>
      <c r="AI288" s="27"/>
      <c r="AJ288" s="27"/>
      <c r="AK288" s="27"/>
      <c r="AL288" s="27"/>
      <c r="AM288" s="27"/>
      <c r="AN288" s="27"/>
      <c r="AP288" s="7"/>
      <c r="AQ288" s="7"/>
      <c r="AR288" s="7"/>
      <c r="AS288" s="7"/>
      <c r="AU288" s="7"/>
      <c r="AV288" s="7"/>
      <c r="AW288" s="7"/>
      <c r="AX288" s="7"/>
      <c r="AY288" s="7"/>
      <c r="AZ288" s="7"/>
      <c r="BA288" s="7"/>
      <c r="BD288" s="27"/>
      <c r="BE288" s="27"/>
      <c r="BF288" s="7"/>
      <c r="BG288" s="7"/>
      <c r="BJ288" s="27"/>
      <c r="BK288" s="27"/>
      <c r="BL288" s="27"/>
      <c r="BM288" s="27"/>
      <c r="BN288" s="7"/>
      <c r="BO288" s="7"/>
      <c r="BP288" s="7"/>
      <c r="BQ288" s="7"/>
      <c r="BT288" s="27"/>
      <c r="BU288" s="27"/>
      <c r="BV288" s="27"/>
      <c r="BW288" s="7"/>
      <c r="BX288" s="7"/>
      <c r="BY288" s="7"/>
      <c r="CB288" s="27"/>
      <c r="CC288" s="27"/>
      <c r="CD288" s="27"/>
      <c r="CE288" s="27"/>
      <c r="CF288" s="27"/>
      <c r="CG288" s="7"/>
      <c r="CH288" s="7"/>
      <c r="CI288" s="7"/>
      <c r="CJ288" s="7"/>
      <c r="CK288" s="7"/>
      <c r="CN288" s="27"/>
      <c r="CO288" s="27"/>
      <c r="CP288" s="27"/>
      <c r="CQ288" s="27"/>
      <c r="CR288" s="27"/>
      <c r="CS288" s="7"/>
      <c r="CT288" s="7"/>
      <c r="CU288" s="7"/>
      <c r="CV288" s="7"/>
      <c r="CW288" s="7"/>
      <c r="CZ288" s="27"/>
      <c r="DA288" s="27"/>
      <c r="DB288" s="27"/>
      <c r="DC288" s="7"/>
      <c r="DD288" s="7"/>
      <c r="DE288" s="7"/>
      <c r="DH288" s="27"/>
      <c r="DI288" s="27"/>
      <c r="DJ288" s="27"/>
      <c r="DK288" s="27"/>
      <c r="DL288" s="27"/>
      <c r="DM288" s="27"/>
      <c r="DN288" s="27"/>
      <c r="DO288" s="27"/>
      <c r="DP288" s="27"/>
      <c r="DQ288" s="27"/>
      <c r="DR288" s="27"/>
      <c r="DS288" s="27"/>
      <c r="EH288" s="27"/>
      <c r="EI288" s="27"/>
    </row>
    <row r="289" spans="1:141" x14ac:dyDescent="0.35">
      <c r="A289" s="1" t="s">
        <v>177</v>
      </c>
      <c r="C289" s="1" t="s">
        <v>189</v>
      </c>
      <c r="D289" s="1" t="s">
        <v>189</v>
      </c>
      <c r="F289" s="1" t="s">
        <v>189</v>
      </c>
      <c r="G289" s="7" t="s">
        <v>500</v>
      </c>
      <c r="J289" s="27"/>
      <c r="N289" s="27"/>
      <c r="O289" s="27"/>
      <c r="P289" s="27"/>
      <c r="Q289" s="7"/>
      <c r="R289" s="7"/>
      <c r="S289" s="7"/>
      <c r="V289" s="27"/>
      <c r="W289" s="27"/>
      <c r="X289" s="7"/>
      <c r="Y289" s="7"/>
      <c r="AB289" s="27"/>
      <c r="AC289" s="27"/>
      <c r="AD289" s="27"/>
      <c r="AE289" s="27"/>
      <c r="AF289" s="27"/>
      <c r="AG289" s="27"/>
      <c r="AH289" s="27"/>
      <c r="AI289" s="27"/>
      <c r="AJ289" s="27"/>
      <c r="AK289" s="27"/>
      <c r="AL289" s="27"/>
      <c r="AM289" s="27"/>
      <c r="AN289" s="27"/>
      <c r="AP289" s="7"/>
      <c r="AQ289" s="7"/>
      <c r="AR289" s="7"/>
      <c r="AS289" s="7"/>
      <c r="AU289" s="7"/>
      <c r="AV289" s="7"/>
      <c r="AW289" s="7"/>
      <c r="AX289" s="7"/>
      <c r="AY289" s="7"/>
      <c r="AZ289" s="7"/>
      <c r="BA289" s="7"/>
      <c r="BD289" s="27"/>
      <c r="BE289" s="27"/>
      <c r="BF289" s="7"/>
      <c r="BG289" s="7"/>
      <c r="BJ289" s="27"/>
      <c r="BK289" s="27"/>
      <c r="BL289" s="27"/>
      <c r="BM289" s="27"/>
      <c r="BN289" s="7"/>
      <c r="BO289" s="7"/>
      <c r="BP289" s="7"/>
      <c r="BQ289" s="7"/>
      <c r="BT289" s="27"/>
      <c r="BU289" s="27"/>
      <c r="BV289" s="27"/>
      <c r="BW289" s="7"/>
      <c r="BX289" s="7"/>
      <c r="BY289" s="7"/>
      <c r="CB289" s="27"/>
      <c r="CC289" s="27"/>
      <c r="CD289" s="27"/>
      <c r="CE289" s="27"/>
      <c r="CF289" s="27"/>
      <c r="CG289" s="7"/>
      <c r="CH289" s="7"/>
      <c r="CI289" s="7"/>
      <c r="CJ289" s="7"/>
      <c r="CK289" s="7"/>
      <c r="CN289" s="27"/>
      <c r="CO289" s="27"/>
      <c r="CP289" s="27"/>
      <c r="CQ289" s="27"/>
      <c r="CR289" s="27"/>
      <c r="CS289" s="7"/>
      <c r="CT289" s="7"/>
      <c r="CU289" s="7"/>
      <c r="CV289" s="7"/>
      <c r="CW289" s="7"/>
      <c r="CZ289" s="27"/>
      <c r="DA289" s="27"/>
      <c r="DB289" s="27"/>
      <c r="DC289" s="7"/>
      <c r="DD289" s="7"/>
      <c r="DE289" s="7"/>
      <c r="DH289" s="27"/>
      <c r="DI289" s="27"/>
      <c r="DJ289" s="27"/>
      <c r="DK289" s="27"/>
      <c r="DL289" s="27"/>
      <c r="DM289" s="27"/>
      <c r="DN289" s="27"/>
      <c r="DO289" s="27"/>
      <c r="DP289" s="27"/>
      <c r="DQ289" s="27"/>
      <c r="DR289" s="27"/>
      <c r="DS289" s="27"/>
      <c r="EH289" s="27"/>
      <c r="EI289" s="27"/>
    </row>
    <row r="290" spans="1:141" ht="33" x14ac:dyDescent="0.35">
      <c r="A290" s="1" t="s">
        <v>177</v>
      </c>
      <c r="B290" s="1" t="s">
        <v>501</v>
      </c>
      <c r="C290" s="1" t="s">
        <v>99</v>
      </c>
      <c r="D290" s="1">
        <v>17</v>
      </c>
      <c r="E290" s="1">
        <v>1</v>
      </c>
      <c r="F290" s="1">
        <v>300</v>
      </c>
      <c r="H290" s="12" t="s">
        <v>502</v>
      </c>
      <c r="J290" s="22">
        <v>630</v>
      </c>
      <c r="K290" s="23">
        <v>0.4921875</v>
      </c>
      <c r="N290" s="22">
        <v>397</v>
      </c>
      <c r="O290" s="22">
        <v>175</v>
      </c>
      <c r="P290" s="22">
        <v>58</v>
      </c>
      <c r="Q290" s="23">
        <v>0.50063051702395966</v>
      </c>
      <c r="R290" s="23">
        <v>0.44642857142857145</v>
      </c>
      <c r="S290" s="23">
        <v>0.61052631578947369</v>
      </c>
      <c r="V290" s="22">
        <v>198</v>
      </c>
      <c r="W290" s="22">
        <v>432</v>
      </c>
      <c r="X290" s="23">
        <v>0.5561797752808989</v>
      </c>
      <c r="Y290" s="23">
        <v>0.46753246753246752</v>
      </c>
      <c r="AB290" s="22">
        <v>171</v>
      </c>
      <c r="AC290" s="22">
        <v>95</v>
      </c>
      <c r="AD290" s="22">
        <v>28</v>
      </c>
      <c r="AE290" s="22">
        <v>45</v>
      </c>
      <c r="AF290" s="22">
        <v>13</v>
      </c>
      <c r="AG290" s="22">
        <v>28</v>
      </c>
      <c r="AH290" s="22">
        <v>45</v>
      </c>
      <c r="AI290" s="22">
        <v>30</v>
      </c>
      <c r="AJ290" s="22">
        <v>57</v>
      </c>
      <c r="AK290" s="22">
        <v>14</v>
      </c>
      <c r="AL290" s="22">
        <v>52</v>
      </c>
      <c r="AM290" s="22">
        <v>25</v>
      </c>
      <c r="AN290" s="22">
        <v>27</v>
      </c>
      <c r="AO290" s="23">
        <v>0.5089285714285714</v>
      </c>
      <c r="AP290" s="23">
        <v>0.43378995433789952</v>
      </c>
      <c r="AQ290" s="23">
        <v>0.35443037974683544</v>
      </c>
      <c r="AR290" s="23">
        <v>0.44554455445544555</v>
      </c>
      <c r="AS290" s="23">
        <v>0.61904761904761907</v>
      </c>
      <c r="AT290" s="23">
        <v>0.52830188679245282</v>
      </c>
      <c r="AU290" s="23">
        <v>0.36885245901639346</v>
      </c>
      <c r="AV290" s="23">
        <v>0.7142857142857143</v>
      </c>
      <c r="AW290" s="23">
        <v>0.6</v>
      </c>
      <c r="AX290" s="23">
        <v>0.56000000000000005</v>
      </c>
      <c r="AY290" s="23">
        <v>0.55319148936170215</v>
      </c>
      <c r="AZ290" s="23">
        <v>0.55555555555555558</v>
      </c>
      <c r="BA290" s="23">
        <v>0.5625</v>
      </c>
      <c r="BD290" s="22">
        <v>304</v>
      </c>
      <c r="BE290" s="22">
        <v>326</v>
      </c>
      <c r="BF290" s="23">
        <v>0.54382826475849733</v>
      </c>
      <c r="BG290" s="23">
        <v>0.45214979195561722</v>
      </c>
      <c r="BJ290" s="22">
        <v>194</v>
      </c>
      <c r="BK290" s="22">
        <v>156</v>
      </c>
      <c r="BL290" s="22">
        <v>130</v>
      </c>
      <c r="BM290" s="22">
        <v>150</v>
      </c>
      <c r="BN290" s="23">
        <v>0.44191343963553531</v>
      </c>
      <c r="BO290" s="23">
        <v>0.44827586206896552</v>
      </c>
      <c r="BP290" s="23">
        <v>0.51181102362204722</v>
      </c>
      <c r="BQ290" s="23">
        <v>0.62761506276150625</v>
      </c>
      <c r="BT290" s="22">
        <v>76</v>
      </c>
      <c r="BU290" s="22">
        <v>120</v>
      </c>
      <c r="BV290" s="22">
        <v>140</v>
      </c>
      <c r="BW290" s="23">
        <v>0.42458100558659218</v>
      </c>
      <c r="BX290" s="23">
        <v>0.53097345132743368</v>
      </c>
      <c r="BY290" s="23">
        <v>0.56000000000000005</v>
      </c>
      <c r="CB290" s="22">
        <v>93</v>
      </c>
      <c r="CC290" s="22">
        <v>77</v>
      </c>
      <c r="CD290" s="22">
        <v>130</v>
      </c>
      <c r="CE290" s="22">
        <v>88</v>
      </c>
      <c r="CF290" s="22">
        <v>237</v>
      </c>
      <c r="CG290" s="23">
        <v>0.4170403587443946</v>
      </c>
      <c r="CH290" s="23">
        <v>0.53103448275862064</v>
      </c>
      <c r="CI290" s="23">
        <v>0.4391891891891892</v>
      </c>
      <c r="CJ290" s="23">
        <v>0.4943820224719101</v>
      </c>
      <c r="CK290" s="23">
        <v>0.56028368794326244</v>
      </c>
      <c r="CN290" s="22">
        <v>235</v>
      </c>
      <c r="CO290" s="22">
        <v>177</v>
      </c>
      <c r="CP290" s="22">
        <v>130</v>
      </c>
      <c r="CQ290" s="22">
        <v>34</v>
      </c>
      <c r="CR290" s="22">
        <v>46</v>
      </c>
      <c r="CS290" s="23">
        <v>0.44761904761904764</v>
      </c>
      <c r="CT290" s="23">
        <v>0.51603498542274051</v>
      </c>
      <c r="CU290" s="23">
        <v>0.5078125</v>
      </c>
      <c r="CV290" s="23">
        <v>0.59649122807017541</v>
      </c>
      <c r="CW290" s="23">
        <v>0.58974358974358976</v>
      </c>
      <c r="CZ290" s="22">
        <v>234</v>
      </c>
      <c r="DA290" s="22">
        <v>280</v>
      </c>
      <c r="DB290" s="22">
        <v>116</v>
      </c>
      <c r="DC290" s="23">
        <v>0.49787234042553191</v>
      </c>
      <c r="DD290" s="23">
        <v>0.4682274247491639</v>
      </c>
      <c r="DE290" s="23">
        <v>0.54716981132075471</v>
      </c>
      <c r="DH290" s="22">
        <v>24</v>
      </c>
      <c r="DI290" s="22">
        <v>124</v>
      </c>
      <c r="DJ290" s="22">
        <v>158</v>
      </c>
      <c r="DK290" s="22">
        <v>126</v>
      </c>
      <c r="DL290" s="22">
        <v>82</v>
      </c>
      <c r="DM290" s="22">
        <v>49</v>
      </c>
      <c r="DN290" s="22">
        <v>15</v>
      </c>
      <c r="DO290" s="22">
        <v>7</v>
      </c>
      <c r="DP290" s="22">
        <v>7</v>
      </c>
      <c r="DQ290" s="22">
        <v>11</v>
      </c>
      <c r="DR290" s="22">
        <v>24</v>
      </c>
      <c r="DS290" s="22">
        <v>1</v>
      </c>
      <c r="DT290" s="23">
        <v>0.48979591836734693</v>
      </c>
      <c r="DU290" s="23">
        <v>0.51452282157676343</v>
      </c>
      <c r="DV290" s="23">
        <v>0.48170731707317072</v>
      </c>
      <c r="DW290" s="23">
        <v>0.47368421052631576</v>
      </c>
      <c r="DX290" s="23">
        <v>0.47126436781609193</v>
      </c>
      <c r="DY290" s="23">
        <v>0.47572815533980584</v>
      </c>
      <c r="DZ290" s="23">
        <v>0.625</v>
      </c>
      <c r="EA290" s="23">
        <v>0.53846153846153844</v>
      </c>
      <c r="EB290" s="23">
        <v>0.41176470588235292</v>
      </c>
      <c r="EC290" s="23">
        <v>0.73333333333333328</v>
      </c>
      <c r="ED290" s="23">
        <v>0.55813953488372092</v>
      </c>
      <c r="EE290" s="23">
        <v>0.5</v>
      </c>
      <c r="EH290" s="22">
        <v>31</v>
      </c>
      <c r="EI290" s="22">
        <v>599</v>
      </c>
      <c r="EJ290" s="23">
        <v>0.5535714285714286</v>
      </c>
      <c r="EK290" s="23">
        <v>0.48937908496732024</v>
      </c>
    </row>
    <row r="291" spans="1:141" x14ac:dyDescent="0.35">
      <c r="A291" s="1" t="s">
        <v>177</v>
      </c>
      <c r="B291" s="1" t="s">
        <v>503</v>
      </c>
      <c r="C291" s="1" t="s">
        <v>100</v>
      </c>
      <c r="D291" s="1">
        <v>17</v>
      </c>
      <c r="E291" s="1">
        <v>1</v>
      </c>
      <c r="F291" s="1">
        <v>300</v>
      </c>
      <c r="H291" s="12" t="s">
        <v>504</v>
      </c>
      <c r="J291" s="22">
        <v>303</v>
      </c>
      <c r="K291" s="23">
        <v>0.23671875000000001</v>
      </c>
      <c r="N291" s="22">
        <v>186</v>
      </c>
      <c r="O291" s="22">
        <v>105</v>
      </c>
      <c r="P291" s="22">
        <v>12</v>
      </c>
      <c r="Q291" s="23">
        <v>0.23455233291298866</v>
      </c>
      <c r="R291" s="23">
        <v>0.26785714285714285</v>
      </c>
      <c r="S291" s="23">
        <v>0.12631578947368421</v>
      </c>
      <c r="V291" s="22">
        <v>69</v>
      </c>
      <c r="W291" s="22">
        <v>234</v>
      </c>
      <c r="X291" s="23">
        <v>0.19382022471910113</v>
      </c>
      <c r="Y291" s="23">
        <v>0.25324675324675322</v>
      </c>
      <c r="AB291" s="22">
        <v>79</v>
      </c>
      <c r="AC291" s="22">
        <v>66</v>
      </c>
      <c r="AD291" s="22">
        <v>24</v>
      </c>
      <c r="AE291" s="22">
        <v>28</v>
      </c>
      <c r="AF291" s="22">
        <v>4</v>
      </c>
      <c r="AG291" s="22">
        <v>10</v>
      </c>
      <c r="AH291" s="22">
        <v>29</v>
      </c>
      <c r="AI291" s="22">
        <v>8</v>
      </c>
      <c r="AJ291" s="22">
        <v>16</v>
      </c>
      <c r="AK291" s="22">
        <v>8</v>
      </c>
      <c r="AL291" s="22">
        <v>15</v>
      </c>
      <c r="AM291" s="22">
        <v>8</v>
      </c>
      <c r="AN291" s="22">
        <v>8</v>
      </c>
      <c r="AO291" s="23">
        <v>0.23511904761904762</v>
      </c>
      <c r="AP291" s="23">
        <v>0.30136986301369861</v>
      </c>
      <c r="AQ291" s="23">
        <v>0.30379746835443039</v>
      </c>
      <c r="AR291" s="23">
        <v>0.27722772277227725</v>
      </c>
      <c r="AS291" s="23">
        <v>0.19047619047619047</v>
      </c>
      <c r="AT291" s="23">
        <v>0.18867924528301888</v>
      </c>
      <c r="AU291" s="23">
        <v>0.23770491803278687</v>
      </c>
      <c r="AV291" s="23">
        <v>0.19047619047619047</v>
      </c>
      <c r="AW291" s="23">
        <v>0.16842105263157894</v>
      </c>
      <c r="AX291" s="23">
        <v>0.32</v>
      </c>
      <c r="AY291" s="23">
        <v>0.15957446808510639</v>
      </c>
      <c r="AZ291" s="23">
        <v>0.17777777777777778</v>
      </c>
      <c r="BA291" s="23">
        <v>0.16666666666666666</v>
      </c>
      <c r="BD291" s="22">
        <v>114</v>
      </c>
      <c r="BE291" s="22">
        <v>189</v>
      </c>
      <c r="BF291" s="23">
        <v>0.2039355992844365</v>
      </c>
      <c r="BG291" s="23">
        <v>0.26213592233009708</v>
      </c>
      <c r="BJ291" s="22">
        <v>123</v>
      </c>
      <c r="BK291" s="22">
        <v>86</v>
      </c>
      <c r="BL291" s="22">
        <v>57</v>
      </c>
      <c r="BM291" s="22">
        <v>37</v>
      </c>
      <c r="BN291" s="23">
        <v>0.28018223234624146</v>
      </c>
      <c r="BO291" s="23">
        <v>0.2471264367816092</v>
      </c>
      <c r="BP291" s="23">
        <v>0.22440944881889763</v>
      </c>
      <c r="BQ291" s="23">
        <v>0.15481171548117154</v>
      </c>
      <c r="BT291" s="22">
        <v>48</v>
      </c>
      <c r="BU291" s="22">
        <v>52</v>
      </c>
      <c r="BV291" s="22">
        <v>50</v>
      </c>
      <c r="BW291" s="23">
        <v>0.26815642458100558</v>
      </c>
      <c r="BX291" s="23">
        <v>0.23008849557522124</v>
      </c>
      <c r="BY291" s="23">
        <v>0.2</v>
      </c>
      <c r="CB291" s="22">
        <v>52</v>
      </c>
      <c r="CC291" s="22">
        <v>35</v>
      </c>
      <c r="CD291" s="22">
        <v>74</v>
      </c>
      <c r="CE291" s="22">
        <v>45</v>
      </c>
      <c r="CF291" s="22">
        <v>89</v>
      </c>
      <c r="CG291" s="23">
        <v>0.23318385650224216</v>
      </c>
      <c r="CH291" s="23">
        <v>0.2413793103448276</v>
      </c>
      <c r="CI291" s="23">
        <v>0.25</v>
      </c>
      <c r="CJ291" s="23">
        <v>0.25280898876404495</v>
      </c>
      <c r="CK291" s="23">
        <v>0.21040189125295508</v>
      </c>
      <c r="CN291" s="22">
        <v>127</v>
      </c>
      <c r="CO291" s="22">
        <v>79</v>
      </c>
      <c r="CP291" s="22">
        <v>69</v>
      </c>
      <c r="CQ291" s="22">
        <v>11</v>
      </c>
      <c r="CR291" s="22">
        <v>10</v>
      </c>
      <c r="CS291" s="23">
        <v>0.2419047619047619</v>
      </c>
      <c r="CT291" s="23">
        <v>0.23032069970845481</v>
      </c>
      <c r="CU291" s="23">
        <v>0.26953125</v>
      </c>
      <c r="CV291" s="23">
        <v>0.19298245614035087</v>
      </c>
      <c r="CW291" s="23">
        <v>0.12820512820512819</v>
      </c>
      <c r="CZ291" s="22">
        <v>119</v>
      </c>
      <c r="DA291" s="22">
        <v>143</v>
      </c>
      <c r="DB291" s="22">
        <v>41</v>
      </c>
      <c r="DC291" s="23">
        <v>0.2531914893617021</v>
      </c>
      <c r="DD291" s="23">
        <v>0.2391304347826087</v>
      </c>
      <c r="DE291" s="23">
        <v>0.19339622641509435</v>
      </c>
      <c r="DH291" s="22">
        <v>10</v>
      </c>
      <c r="DI291" s="22">
        <v>56</v>
      </c>
      <c r="DJ291" s="22">
        <v>81</v>
      </c>
      <c r="DK291" s="22">
        <v>74</v>
      </c>
      <c r="DL291" s="22">
        <v>42</v>
      </c>
      <c r="DM291" s="22">
        <v>21</v>
      </c>
      <c r="DN291" s="22">
        <v>4</v>
      </c>
      <c r="DO291" s="22">
        <v>3</v>
      </c>
      <c r="DP291" s="22">
        <v>4</v>
      </c>
      <c r="DQ291" s="22">
        <v>2</v>
      </c>
      <c r="DR291" s="22">
        <v>5</v>
      </c>
      <c r="DS291" s="22">
        <v>0</v>
      </c>
      <c r="DT291" s="23">
        <v>0.20408163265306123</v>
      </c>
      <c r="DU291" s="23">
        <v>0.23236514522821577</v>
      </c>
      <c r="DV291" s="23">
        <v>0.24695121951219512</v>
      </c>
      <c r="DW291" s="23">
        <v>0.2781954887218045</v>
      </c>
      <c r="DX291" s="23">
        <v>0.2413793103448276</v>
      </c>
      <c r="DY291" s="23">
        <v>0.20388349514563106</v>
      </c>
      <c r="DZ291" s="23">
        <v>0.16666666666666666</v>
      </c>
      <c r="EA291" s="23">
        <v>0.23076923076923078</v>
      </c>
      <c r="EB291" s="23">
        <v>0.23529411764705882</v>
      </c>
      <c r="EC291" s="23">
        <v>0.13333333333333333</v>
      </c>
      <c r="ED291" s="23">
        <v>0.11627906976744186</v>
      </c>
      <c r="EE291" s="23">
        <v>0</v>
      </c>
      <c r="EH291" s="22">
        <v>11</v>
      </c>
      <c r="EI291" s="22">
        <v>292</v>
      </c>
      <c r="EJ291" s="23">
        <v>0.19642857142857142</v>
      </c>
      <c r="EK291" s="23">
        <v>0.23856209150326799</v>
      </c>
    </row>
    <row r="292" spans="1:141" x14ac:dyDescent="0.35">
      <c r="A292" s="1" t="s">
        <v>177</v>
      </c>
      <c r="B292" s="1" t="s">
        <v>505</v>
      </c>
      <c r="C292" s="1" t="s">
        <v>101</v>
      </c>
      <c r="D292" s="1">
        <v>17</v>
      </c>
      <c r="E292" s="1">
        <v>1</v>
      </c>
      <c r="F292" s="1">
        <v>300</v>
      </c>
      <c r="H292" s="12" t="s">
        <v>506</v>
      </c>
      <c r="J292" s="22">
        <v>361</v>
      </c>
      <c r="K292" s="23">
        <v>0.28203125000000001</v>
      </c>
      <c r="N292" s="22">
        <v>218</v>
      </c>
      <c r="O292" s="22">
        <v>125</v>
      </c>
      <c r="P292" s="22">
        <v>18</v>
      </c>
      <c r="Q292" s="23">
        <v>0.27490542244640603</v>
      </c>
      <c r="R292" s="23">
        <v>0.31887755102040816</v>
      </c>
      <c r="S292" s="23">
        <v>0.18947368421052632</v>
      </c>
      <c r="V292" s="22">
        <v>94</v>
      </c>
      <c r="W292" s="22">
        <v>267</v>
      </c>
      <c r="X292" s="23">
        <v>0.2640449438202247</v>
      </c>
      <c r="Y292" s="23">
        <v>0.28896103896103897</v>
      </c>
      <c r="AB292" s="22">
        <v>93</v>
      </c>
      <c r="AC292" s="22">
        <v>68</v>
      </c>
      <c r="AD292" s="22">
        <v>25</v>
      </c>
      <c r="AE292" s="22">
        <v>33</v>
      </c>
      <c r="AF292" s="22">
        <v>3</v>
      </c>
      <c r="AG292" s="22">
        <v>15</v>
      </c>
      <c r="AH292" s="22">
        <v>44</v>
      </c>
      <c r="AI292" s="22">
        <v>6</v>
      </c>
      <c r="AJ292" s="22">
        <v>20</v>
      </c>
      <c r="AK292" s="22">
        <v>6</v>
      </c>
      <c r="AL292" s="22">
        <v>29</v>
      </c>
      <c r="AM292" s="22">
        <v>11</v>
      </c>
      <c r="AN292" s="22">
        <v>8</v>
      </c>
      <c r="AO292" s="23">
        <v>0.2767857142857143</v>
      </c>
      <c r="AP292" s="23">
        <v>0.31050228310502281</v>
      </c>
      <c r="AQ292" s="23">
        <v>0.31645569620253167</v>
      </c>
      <c r="AR292" s="23">
        <v>0.32673267326732675</v>
      </c>
      <c r="AS292" s="23">
        <v>0.14285714285714285</v>
      </c>
      <c r="AT292" s="23">
        <v>0.28301886792452829</v>
      </c>
      <c r="AU292" s="23">
        <v>0.36065573770491804</v>
      </c>
      <c r="AV292" s="23">
        <v>0.14285714285714285</v>
      </c>
      <c r="AW292" s="23">
        <v>0.21052631578947367</v>
      </c>
      <c r="AX292" s="23">
        <v>0.24</v>
      </c>
      <c r="AY292" s="23">
        <v>0.30851063829787234</v>
      </c>
      <c r="AZ292" s="23">
        <v>0.24444444444444444</v>
      </c>
      <c r="BA292" s="23">
        <v>0.16666666666666666</v>
      </c>
      <c r="BD292" s="22">
        <v>153</v>
      </c>
      <c r="BE292" s="22">
        <v>208</v>
      </c>
      <c r="BF292" s="23">
        <v>0.27370304114490163</v>
      </c>
      <c r="BG292" s="23">
        <v>0.28848821081830789</v>
      </c>
      <c r="BJ292" s="22">
        <v>124</v>
      </c>
      <c r="BK292" s="22">
        <v>112</v>
      </c>
      <c r="BL292" s="22">
        <v>66</v>
      </c>
      <c r="BM292" s="22">
        <v>59</v>
      </c>
      <c r="BN292" s="23">
        <v>0.28246013667425968</v>
      </c>
      <c r="BO292" s="23">
        <v>0.32183908045977011</v>
      </c>
      <c r="BP292" s="23">
        <v>0.25984251968503935</v>
      </c>
      <c r="BQ292" s="23">
        <v>0.24686192468619247</v>
      </c>
      <c r="BT292" s="22">
        <v>50</v>
      </c>
      <c r="BU292" s="22">
        <v>64</v>
      </c>
      <c r="BV292" s="22">
        <v>65</v>
      </c>
      <c r="BW292" s="23">
        <v>0.27932960893854747</v>
      </c>
      <c r="BX292" s="23">
        <v>0.2831858407079646</v>
      </c>
      <c r="BY292" s="23">
        <v>0.26</v>
      </c>
      <c r="CB292" s="22">
        <v>77</v>
      </c>
      <c r="CC292" s="22">
        <v>29</v>
      </c>
      <c r="CD292" s="22">
        <v>103</v>
      </c>
      <c r="CE292" s="22">
        <v>53</v>
      </c>
      <c r="CF292" s="22">
        <v>96</v>
      </c>
      <c r="CG292" s="23">
        <v>0.3452914798206278</v>
      </c>
      <c r="CH292" s="23">
        <v>0.2</v>
      </c>
      <c r="CI292" s="23">
        <v>0.34797297297297297</v>
      </c>
      <c r="CJ292" s="23">
        <v>0.29775280898876405</v>
      </c>
      <c r="CK292" s="23">
        <v>0.22695035460992907</v>
      </c>
      <c r="CN292" s="22">
        <v>159</v>
      </c>
      <c r="CO292" s="22">
        <v>98</v>
      </c>
      <c r="CP292" s="22">
        <v>67</v>
      </c>
      <c r="CQ292" s="22">
        <v>14</v>
      </c>
      <c r="CR292" s="22">
        <v>14</v>
      </c>
      <c r="CS292" s="23">
        <v>0.30285714285714288</v>
      </c>
      <c r="CT292" s="23">
        <v>0.2857142857142857</v>
      </c>
      <c r="CU292" s="23">
        <v>0.26171875</v>
      </c>
      <c r="CV292" s="23">
        <v>0.24561403508771928</v>
      </c>
      <c r="CW292" s="23">
        <v>0.17948717948717949</v>
      </c>
      <c r="CZ292" s="22">
        <v>130</v>
      </c>
      <c r="DA292" s="22">
        <v>174</v>
      </c>
      <c r="DB292" s="22">
        <v>57</v>
      </c>
      <c r="DC292" s="23">
        <v>0.27659574468085107</v>
      </c>
      <c r="DD292" s="23">
        <v>0.29096989966555181</v>
      </c>
      <c r="DE292" s="23">
        <v>0.26886792452830188</v>
      </c>
      <c r="DH292" s="22">
        <v>16</v>
      </c>
      <c r="DI292" s="22">
        <v>67</v>
      </c>
      <c r="DJ292" s="22">
        <v>89</v>
      </c>
      <c r="DK292" s="22">
        <v>72</v>
      </c>
      <c r="DL292" s="22">
        <v>52</v>
      </c>
      <c r="DM292" s="22">
        <v>33</v>
      </c>
      <c r="DN292" s="22">
        <v>5</v>
      </c>
      <c r="DO292" s="22">
        <v>2</v>
      </c>
      <c r="DP292" s="22">
        <v>7</v>
      </c>
      <c r="DQ292" s="22">
        <v>3</v>
      </c>
      <c r="DR292" s="22">
        <v>12</v>
      </c>
      <c r="DS292" s="22">
        <v>1</v>
      </c>
      <c r="DT292" s="23">
        <v>0.32653061224489793</v>
      </c>
      <c r="DU292" s="23">
        <v>0.27800829875518673</v>
      </c>
      <c r="DV292" s="23">
        <v>0.27134146341463417</v>
      </c>
      <c r="DW292" s="23">
        <v>0.27067669172932329</v>
      </c>
      <c r="DX292" s="23">
        <v>0.2988505747126437</v>
      </c>
      <c r="DY292" s="23">
        <v>0.32038834951456313</v>
      </c>
      <c r="DZ292" s="23">
        <v>0.20833333333333334</v>
      </c>
      <c r="EA292" s="23">
        <v>0.15384615384615385</v>
      </c>
      <c r="EB292" s="23">
        <v>0.41176470588235292</v>
      </c>
      <c r="EC292" s="23">
        <v>0.2</v>
      </c>
      <c r="ED292" s="23">
        <v>0.27906976744186046</v>
      </c>
      <c r="EE292" s="23">
        <v>0.5</v>
      </c>
      <c r="EH292" s="22">
        <v>15</v>
      </c>
      <c r="EI292" s="22">
        <v>346</v>
      </c>
      <c r="EJ292" s="23">
        <v>0.26785714285714285</v>
      </c>
      <c r="EK292" s="23">
        <v>0.2826797385620915</v>
      </c>
    </row>
    <row r="293" spans="1:141" x14ac:dyDescent="0.35">
      <c r="A293" s="1" t="s">
        <v>177</v>
      </c>
      <c r="B293" s="1" t="s">
        <v>507</v>
      </c>
      <c r="C293" s="1" t="s">
        <v>102</v>
      </c>
      <c r="D293" s="1">
        <v>17</v>
      </c>
      <c r="E293" s="1">
        <v>1</v>
      </c>
      <c r="F293" s="1">
        <v>300</v>
      </c>
      <c r="H293" s="12" t="s">
        <v>508</v>
      </c>
      <c r="J293" s="22">
        <v>311</v>
      </c>
      <c r="K293" s="23">
        <v>0.24296875000000001</v>
      </c>
      <c r="N293" s="22">
        <v>191</v>
      </c>
      <c r="O293" s="22">
        <v>104</v>
      </c>
      <c r="P293" s="22">
        <v>16</v>
      </c>
      <c r="Q293" s="23">
        <v>0.24085750315258511</v>
      </c>
      <c r="R293" s="23">
        <v>0.26530612244897961</v>
      </c>
      <c r="S293" s="23">
        <v>0.16842105263157894</v>
      </c>
      <c r="V293" s="22">
        <v>74</v>
      </c>
      <c r="W293" s="22">
        <v>237</v>
      </c>
      <c r="X293" s="23">
        <v>0.20786516853932585</v>
      </c>
      <c r="Y293" s="23">
        <v>0.2564935064935065</v>
      </c>
      <c r="AB293" s="22">
        <v>90</v>
      </c>
      <c r="AC293" s="22">
        <v>58</v>
      </c>
      <c r="AD293" s="22">
        <v>19</v>
      </c>
      <c r="AE293" s="22">
        <v>27</v>
      </c>
      <c r="AF293" s="22">
        <v>3</v>
      </c>
      <c r="AG293" s="22">
        <v>12</v>
      </c>
      <c r="AH293" s="22">
        <v>34</v>
      </c>
      <c r="AI293" s="22">
        <v>6</v>
      </c>
      <c r="AJ293" s="22">
        <v>22</v>
      </c>
      <c r="AK293" s="22">
        <v>4</v>
      </c>
      <c r="AL293" s="22">
        <v>13</v>
      </c>
      <c r="AM293" s="22">
        <v>13</v>
      </c>
      <c r="AN293" s="22">
        <v>10</v>
      </c>
      <c r="AO293" s="23">
        <v>0.26785714285714285</v>
      </c>
      <c r="AP293" s="23">
        <v>0.26484018264840181</v>
      </c>
      <c r="AQ293" s="23">
        <v>0.24050632911392406</v>
      </c>
      <c r="AR293" s="23">
        <v>0.26732673267326734</v>
      </c>
      <c r="AS293" s="23">
        <v>0.14285714285714285</v>
      </c>
      <c r="AT293" s="23">
        <v>0.22641509433962265</v>
      </c>
      <c r="AU293" s="23">
        <v>0.27868852459016391</v>
      </c>
      <c r="AV293" s="23">
        <v>0.14285714285714285</v>
      </c>
      <c r="AW293" s="23">
        <v>0.23157894736842105</v>
      </c>
      <c r="AX293" s="23">
        <v>0.16</v>
      </c>
      <c r="AY293" s="23">
        <v>0.13829787234042554</v>
      </c>
      <c r="AZ293" s="23">
        <v>0.28888888888888886</v>
      </c>
      <c r="BA293" s="23">
        <v>0.20833333333333334</v>
      </c>
      <c r="BD293" s="22">
        <v>121</v>
      </c>
      <c r="BE293" s="22">
        <v>190</v>
      </c>
      <c r="BF293" s="23">
        <v>0.21645796064400716</v>
      </c>
      <c r="BG293" s="23">
        <v>0.26352288488210818</v>
      </c>
      <c r="BJ293" s="22">
        <v>110</v>
      </c>
      <c r="BK293" s="22">
        <v>95</v>
      </c>
      <c r="BL293" s="22">
        <v>67</v>
      </c>
      <c r="BM293" s="22">
        <v>39</v>
      </c>
      <c r="BN293" s="23">
        <v>0.25056947608200458</v>
      </c>
      <c r="BO293" s="23">
        <v>0.27298850574712646</v>
      </c>
      <c r="BP293" s="23">
        <v>0.26377952755905509</v>
      </c>
      <c r="BQ293" s="23">
        <v>0.16317991631799164</v>
      </c>
      <c r="BT293" s="22">
        <v>54</v>
      </c>
      <c r="BU293" s="22">
        <v>51</v>
      </c>
      <c r="BV293" s="22">
        <v>55</v>
      </c>
      <c r="BW293" s="23">
        <v>0.3016759776536313</v>
      </c>
      <c r="BX293" s="23">
        <v>0.22566371681415928</v>
      </c>
      <c r="BY293" s="23">
        <v>0.22</v>
      </c>
      <c r="CB293" s="22">
        <v>65</v>
      </c>
      <c r="CC293" s="22">
        <v>31</v>
      </c>
      <c r="CD293" s="22">
        <v>71</v>
      </c>
      <c r="CE293" s="22">
        <v>44</v>
      </c>
      <c r="CF293" s="22">
        <v>93</v>
      </c>
      <c r="CG293" s="23">
        <v>0.2914798206278027</v>
      </c>
      <c r="CH293" s="23">
        <v>0.21379310344827587</v>
      </c>
      <c r="CI293" s="23">
        <v>0.23986486486486486</v>
      </c>
      <c r="CJ293" s="23">
        <v>0.24719101123595505</v>
      </c>
      <c r="CK293" s="23">
        <v>0.21985815602836881</v>
      </c>
      <c r="CN293" s="22">
        <v>132</v>
      </c>
      <c r="CO293" s="22">
        <v>76</v>
      </c>
      <c r="CP293" s="22">
        <v>65</v>
      </c>
      <c r="CQ293" s="22">
        <v>13</v>
      </c>
      <c r="CR293" s="22">
        <v>16</v>
      </c>
      <c r="CS293" s="23">
        <v>0.25142857142857145</v>
      </c>
      <c r="CT293" s="23">
        <v>0.22157434402332363</v>
      </c>
      <c r="CU293" s="23">
        <v>0.25390625</v>
      </c>
      <c r="CV293" s="23">
        <v>0.22807017543859648</v>
      </c>
      <c r="CW293" s="23">
        <v>0.20512820512820512</v>
      </c>
      <c r="CZ293" s="22">
        <v>112</v>
      </c>
      <c r="DA293" s="22">
        <v>150</v>
      </c>
      <c r="DB293" s="22">
        <v>49</v>
      </c>
      <c r="DC293" s="23">
        <v>0.23829787234042554</v>
      </c>
      <c r="DD293" s="23">
        <v>0.25083612040133779</v>
      </c>
      <c r="DE293" s="23">
        <v>0.23113207547169812</v>
      </c>
      <c r="DH293" s="22">
        <v>14</v>
      </c>
      <c r="DI293" s="22">
        <v>51</v>
      </c>
      <c r="DJ293" s="22">
        <v>89</v>
      </c>
      <c r="DK293" s="22">
        <v>77</v>
      </c>
      <c r="DL293" s="22">
        <v>35</v>
      </c>
      <c r="DM293" s="22">
        <v>28</v>
      </c>
      <c r="DN293" s="22">
        <v>3</v>
      </c>
      <c r="DO293" s="22">
        <v>4</v>
      </c>
      <c r="DP293" s="22">
        <v>5</v>
      </c>
      <c r="DQ293" s="22">
        <v>0</v>
      </c>
      <c r="DR293" s="22">
        <v>4</v>
      </c>
      <c r="DS293" s="22">
        <v>0</v>
      </c>
      <c r="DT293" s="23">
        <v>0.2857142857142857</v>
      </c>
      <c r="DU293" s="23">
        <v>0.21161825726141079</v>
      </c>
      <c r="DV293" s="23">
        <v>0.27134146341463417</v>
      </c>
      <c r="DW293" s="23">
        <v>0.28947368421052633</v>
      </c>
      <c r="DX293" s="23">
        <v>0.20114942528735633</v>
      </c>
      <c r="DY293" s="23">
        <v>0.27184466019417475</v>
      </c>
      <c r="DZ293" s="23">
        <v>0.125</v>
      </c>
      <c r="EA293" s="23">
        <v>0.30769230769230771</v>
      </c>
      <c r="EB293" s="23">
        <v>0.29411764705882354</v>
      </c>
      <c r="EC293" s="23">
        <v>0</v>
      </c>
      <c r="ED293" s="23">
        <v>9.3023255813953487E-2</v>
      </c>
      <c r="EE293" s="23">
        <v>0</v>
      </c>
      <c r="EH293" s="22">
        <v>15</v>
      </c>
      <c r="EI293" s="22">
        <v>296</v>
      </c>
      <c r="EJ293" s="23">
        <v>0.26785714285714285</v>
      </c>
      <c r="EK293" s="23">
        <v>0.24183006535947713</v>
      </c>
    </row>
    <row r="294" spans="1:141" x14ac:dyDescent="0.35">
      <c r="A294" s="1" t="s">
        <v>177</v>
      </c>
      <c r="B294" s="1" t="s">
        <v>509</v>
      </c>
      <c r="C294" s="1" t="s">
        <v>103</v>
      </c>
      <c r="D294" s="1">
        <v>17</v>
      </c>
      <c r="E294" s="1">
        <v>1</v>
      </c>
      <c r="F294" s="1">
        <v>300</v>
      </c>
      <c r="H294" s="12" t="s">
        <v>510</v>
      </c>
      <c r="J294" s="22">
        <v>380</v>
      </c>
      <c r="K294" s="23">
        <v>0.296875</v>
      </c>
      <c r="N294" s="22">
        <v>230</v>
      </c>
      <c r="O294" s="22">
        <v>132</v>
      </c>
      <c r="P294" s="22">
        <v>18</v>
      </c>
      <c r="Q294" s="23">
        <v>0.2900378310214376</v>
      </c>
      <c r="R294" s="23">
        <v>0.33673469387755101</v>
      </c>
      <c r="S294" s="23">
        <v>0.18947368421052632</v>
      </c>
      <c r="V294" s="22">
        <v>90</v>
      </c>
      <c r="W294" s="22">
        <v>290</v>
      </c>
      <c r="X294" s="23">
        <v>0.25280898876404495</v>
      </c>
      <c r="Y294" s="23">
        <v>0.31385281385281383</v>
      </c>
      <c r="AB294" s="22">
        <v>105</v>
      </c>
      <c r="AC294" s="22">
        <v>76</v>
      </c>
      <c r="AD294" s="22">
        <v>37</v>
      </c>
      <c r="AE294" s="22">
        <v>33</v>
      </c>
      <c r="AF294" s="22">
        <v>4</v>
      </c>
      <c r="AG294" s="22">
        <v>13</v>
      </c>
      <c r="AH294" s="22">
        <v>38</v>
      </c>
      <c r="AI294" s="22">
        <v>7</v>
      </c>
      <c r="AJ294" s="22">
        <v>24</v>
      </c>
      <c r="AK294" s="22">
        <v>5</v>
      </c>
      <c r="AL294" s="22">
        <v>15</v>
      </c>
      <c r="AM294" s="22">
        <v>13</v>
      </c>
      <c r="AN294" s="22">
        <v>10</v>
      </c>
      <c r="AO294" s="23">
        <v>0.3125</v>
      </c>
      <c r="AP294" s="23">
        <v>0.34703196347031962</v>
      </c>
      <c r="AQ294" s="23">
        <v>0.46835443037974683</v>
      </c>
      <c r="AR294" s="23">
        <v>0.32673267326732675</v>
      </c>
      <c r="AS294" s="23">
        <v>0.19047619047619047</v>
      </c>
      <c r="AT294" s="23">
        <v>0.24528301886792453</v>
      </c>
      <c r="AU294" s="23">
        <v>0.31147540983606559</v>
      </c>
      <c r="AV294" s="23">
        <v>0.16666666666666666</v>
      </c>
      <c r="AW294" s="23">
        <v>0.25263157894736843</v>
      </c>
      <c r="AX294" s="23">
        <v>0.2</v>
      </c>
      <c r="AY294" s="23">
        <v>0.15957446808510639</v>
      </c>
      <c r="AZ294" s="23">
        <v>0.28888888888888886</v>
      </c>
      <c r="BA294" s="23">
        <v>0.20833333333333334</v>
      </c>
      <c r="BD294" s="22">
        <v>147</v>
      </c>
      <c r="BE294" s="22">
        <v>233</v>
      </c>
      <c r="BF294" s="23">
        <v>0.2629695885509839</v>
      </c>
      <c r="BG294" s="23">
        <v>0.32316227461858532</v>
      </c>
      <c r="BJ294" s="22">
        <v>143</v>
      </c>
      <c r="BK294" s="22">
        <v>107</v>
      </c>
      <c r="BL294" s="22">
        <v>74</v>
      </c>
      <c r="BM294" s="22">
        <v>56</v>
      </c>
      <c r="BN294" s="23">
        <v>0.32574031890660593</v>
      </c>
      <c r="BO294" s="23">
        <v>0.30747126436781608</v>
      </c>
      <c r="BP294" s="23">
        <v>0.29133858267716534</v>
      </c>
      <c r="BQ294" s="23">
        <v>0.23430962343096234</v>
      </c>
      <c r="BT294" s="22">
        <v>65</v>
      </c>
      <c r="BU294" s="22">
        <v>63</v>
      </c>
      <c r="BV294" s="22">
        <v>71</v>
      </c>
      <c r="BW294" s="23">
        <v>0.36312849162011174</v>
      </c>
      <c r="BX294" s="23">
        <v>0.27876106194690264</v>
      </c>
      <c r="BY294" s="23">
        <v>0.28399999999999997</v>
      </c>
      <c r="CB294" s="22">
        <v>77</v>
      </c>
      <c r="CC294" s="22">
        <v>37</v>
      </c>
      <c r="CD294" s="22">
        <v>93</v>
      </c>
      <c r="CE294" s="22">
        <v>48</v>
      </c>
      <c r="CF294" s="22">
        <v>119</v>
      </c>
      <c r="CG294" s="23">
        <v>0.3452914798206278</v>
      </c>
      <c r="CH294" s="23">
        <v>0.25517241379310346</v>
      </c>
      <c r="CI294" s="23">
        <v>0.3141891891891892</v>
      </c>
      <c r="CJ294" s="23">
        <v>0.2696629213483146</v>
      </c>
      <c r="CK294" s="23">
        <v>0.28132387706855794</v>
      </c>
      <c r="CN294" s="22">
        <v>162</v>
      </c>
      <c r="CO294" s="22">
        <v>98</v>
      </c>
      <c r="CP294" s="22">
        <v>78</v>
      </c>
      <c r="CQ294" s="22">
        <v>11</v>
      </c>
      <c r="CR294" s="22">
        <v>22</v>
      </c>
      <c r="CS294" s="23">
        <v>0.30857142857142855</v>
      </c>
      <c r="CT294" s="23">
        <v>0.2857142857142857</v>
      </c>
      <c r="CU294" s="23">
        <v>0.3046875</v>
      </c>
      <c r="CV294" s="23">
        <v>0.19298245614035087</v>
      </c>
      <c r="CW294" s="23">
        <v>0.28205128205128205</v>
      </c>
      <c r="CZ294" s="22">
        <v>137</v>
      </c>
      <c r="DA294" s="22">
        <v>188</v>
      </c>
      <c r="DB294" s="22">
        <v>55</v>
      </c>
      <c r="DC294" s="23">
        <v>0.29148936170212764</v>
      </c>
      <c r="DD294" s="23">
        <v>0.31438127090301005</v>
      </c>
      <c r="DE294" s="23">
        <v>0.25943396226415094</v>
      </c>
      <c r="DH294" s="22">
        <v>15</v>
      </c>
      <c r="DI294" s="22">
        <v>62</v>
      </c>
      <c r="DJ294" s="22">
        <v>115</v>
      </c>
      <c r="DK294" s="22">
        <v>74</v>
      </c>
      <c r="DL294" s="22">
        <v>51</v>
      </c>
      <c r="DM294" s="22">
        <v>35</v>
      </c>
      <c r="DN294" s="22">
        <v>9</v>
      </c>
      <c r="DO294" s="22">
        <v>4</v>
      </c>
      <c r="DP294" s="22">
        <v>6</v>
      </c>
      <c r="DQ294" s="22">
        <v>0</v>
      </c>
      <c r="DR294" s="22">
        <v>7</v>
      </c>
      <c r="DS294" s="22">
        <v>1</v>
      </c>
      <c r="DT294" s="23">
        <v>0.30612244897959184</v>
      </c>
      <c r="DU294" s="23">
        <v>0.25726141078838172</v>
      </c>
      <c r="DV294" s="23">
        <v>0.35060975609756095</v>
      </c>
      <c r="DW294" s="23">
        <v>0.2781954887218045</v>
      </c>
      <c r="DX294" s="23">
        <v>0.29310344827586204</v>
      </c>
      <c r="DY294" s="23">
        <v>0.33980582524271846</v>
      </c>
      <c r="DZ294" s="23">
        <v>0.375</v>
      </c>
      <c r="EA294" s="23">
        <v>0.30769230769230771</v>
      </c>
      <c r="EB294" s="23">
        <v>0.35294117647058826</v>
      </c>
      <c r="EC294" s="23">
        <v>0</v>
      </c>
      <c r="ED294" s="23">
        <v>0.16279069767441862</v>
      </c>
      <c r="EE294" s="23">
        <v>0.5</v>
      </c>
      <c r="EH294" s="22">
        <v>16</v>
      </c>
      <c r="EI294" s="22">
        <v>364</v>
      </c>
      <c r="EJ294" s="23">
        <v>0.2857142857142857</v>
      </c>
      <c r="EK294" s="23">
        <v>0.29738562091503268</v>
      </c>
    </row>
    <row r="295" spans="1:141" ht="33" x14ac:dyDescent="0.35">
      <c r="A295" s="1" t="s">
        <v>177</v>
      </c>
      <c r="B295" s="1" t="s">
        <v>511</v>
      </c>
      <c r="C295" s="1" t="s">
        <v>104</v>
      </c>
      <c r="D295" s="1">
        <v>17</v>
      </c>
      <c r="E295" s="1">
        <v>1</v>
      </c>
      <c r="F295" s="1">
        <v>300</v>
      </c>
      <c r="H295" s="12" t="s">
        <v>512</v>
      </c>
      <c r="J295" s="22">
        <v>79</v>
      </c>
      <c r="K295" s="23">
        <v>6.1718750000000003E-2</v>
      </c>
      <c r="N295" s="22">
        <v>49</v>
      </c>
      <c r="O295" s="22">
        <v>27</v>
      </c>
      <c r="P295" s="22">
        <v>3</v>
      </c>
      <c r="Q295" s="23">
        <v>6.1790668348045398E-2</v>
      </c>
      <c r="R295" s="23">
        <v>6.8877551020408156E-2</v>
      </c>
      <c r="S295" s="23">
        <v>3.1578947368421054E-2</v>
      </c>
      <c r="V295" s="22">
        <v>17</v>
      </c>
      <c r="W295" s="22">
        <v>62</v>
      </c>
      <c r="X295" s="23">
        <v>4.7752808988764044E-2</v>
      </c>
      <c r="Y295" s="23">
        <v>6.7099567099567103E-2</v>
      </c>
      <c r="AB295" s="22">
        <v>25</v>
      </c>
      <c r="AC295" s="22">
        <v>17</v>
      </c>
      <c r="AD295" s="22">
        <v>9</v>
      </c>
      <c r="AE295" s="22">
        <v>3</v>
      </c>
      <c r="AF295" s="22">
        <v>0</v>
      </c>
      <c r="AG295" s="22">
        <v>1</v>
      </c>
      <c r="AH295" s="22">
        <v>10</v>
      </c>
      <c r="AI295" s="22">
        <v>1</v>
      </c>
      <c r="AJ295" s="22">
        <v>4</v>
      </c>
      <c r="AK295" s="22">
        <v>0</v>
      </c>
      <c r="AL295" s="22">
        <v>2</v>
      </c>
      <c r="AM295" s="22">
        <v>4</v>
      </c>
      <c r="AN295" s="22">
        <v>3</v>
      </c>
      <c r="AO295" s="23">
        <v>7.4404761904761904E-2</v>
      </c>
      <c r="AP295" s="23">
        <v>7.7625570776255703E-2</v>
      </c>
      <c r="AQ295" s="23">
        <v>0.11392405063291139</v>
      </c>
      <c r="AR295" s="23">
        <v>2.9702970297029702E-2</v>
      </c>
      <c r="AS295" s="23">
        <v>0</v>
      </c>
      <c r="AT295" s="23">
        <v>1.8867924528301886E-2</v>
      </c>
      <c r="AU295" s="23">
        <v>8.1967213114754092E-2</v>
      </c>
      <c r="AV295" s="23">
        <v>2.3809523809523808E-2</v>
      </c>
      <c r="AW295" s="23">
        <v>4.2105263157894736E-2</v>
      </c>
      <c r="AX295" s="23">
        <v>0</v>
      </c>
      <c r="AY295" s="23">
        <v>2.1276595744680851E-2</v>
      </c>
      <c r="AZ295" s="23">
        <v>8.8888888888888892E-2</v>
      </c>
      <c r="BA295" s="23">
        <v>6.25E-2</v>
      </c>
      <c r="BD295" s="22">
        <v>33</v>
      </c>
      <c r="BE295" s="22">
        <v>46</v>
      </c>
      <c r="BF295" s="23">
        <v>5.9033989266547404E-2</v>
      </c>
      <c r="BG295" s="23">
        <v>6.3800277392510402E-2</v>
      </c>
      <c r="BJ295" s="22">
        <v>38</v>
      </c>
      <c r="BK295" s="22">
        <v>17</v>
      </c>
      <c r="BL295" s="22">
        <v>14</v>
      </c>
      <c r="BM295" s="22">
        <v>10</v>
      </c>
      <c r="BN295" s="23">
        <v>8.656036446469248E-2</v>
      </c>
      <c r="BO295" s="23">
        <v>4.8850574712643681E-2</v>
      </c>
      <c r="BP295" s="23">
        <v>5.5118110236220472E-2</v>
      </c>
      <c r="BQ295" s="23">
        <v>4.1841004184100417E-2</v>
      </c>
      <c r="BT295" s="22">
        <v>8</v>
      </c>
      <c r="BU295" s="22">
        <v>14</v>
      </c>
      <c r="BV295" s="22">
        <v>18</v>
      </c>
      <c r="BW295" s="23">
        <v>4.4692737430167599E-2</v>
      </c>
      <c r="BX295" s="23">
        <v>6.1946902654867256E-2</v>
      </c>
      <c r="BY295" s="23">
        <v>7.1999999999999995E-2</v>
      </c>
      <c r="CB295" s="22">
        <v>19</v>
      </c>
      <c r="CC295" s="22">
        <v>6</v>
      </c>
      <c r="CD295" s="22">
        <v>20</v>
      </c>
      <c r="CE295" s="22">
        <v>9</v>
      </c>
      <c r="CF295" s="22">
        <v>21</v>
      </c>
      <c r="CG295" s="23">
        <v>8.520179372197309E-2</v>
      </c>
      <c r="CH295" s="23">
        <v>4.1379310344827586E-2</v>
      </c>
      <c r="CI295" s="23">
        <v>6.7567567567567571E-2</v>
      </c>
      <c r="CJ295" s="23">
        <v>5.0561797752808987E-2</v>
      </c>
      <c r="CK295" s="23">
        <v>4.9645390070921988E-2</v>
      </c>
      <c r="CN295" s="22">
        <v>34</v>
      </c>
      <c r="CO295" s="22">
        <v>24</v>
      </c>
      <c r="CP295" s="22">
        <v>12</v>
      </c>
      <c r="CQ295" s="22">
        <v>3</v>
      </c>
      <c r="CR295" s="22">
        <v>3</v>
      </c>
      <c r="CS295" s="23">
        <v>6.4761904761904757E-2</v>
      </c>
      <c r="CT295" s="23">
        <v>6.9970845481049565E-2</v>
      </c>
      <c r="CU295" s="23">
        <v>4.6875E-2</v>
      </c>
      <c r="CV295" s="23">
        <v>5.2631578947368418E-2</v>
      </c>
      <c r="CW295" s="23">
        <v>3.8461538461538464E-2</v>
      </c>
      <c r="CZ295" s="22">
        <v>28</v>
      </c>
      <c r="DA295" s="22">
        <v>41</v>
      </c>
      <c r="DB295" s="22">
        <v>10</v>
      </c>
      <c r="DC295" s="23">
        <v>5.9574468085106386E-2</v>
      </c>
      <c r="DD295" s="23">
        <v>6.8561872909698993E-2</v>
      </c>
      <c r="DE295" s="23">
        <v>4.716981132075472E-2</v>
      </c>
      <c r="DH295" s="22">
        <v>3</v>
      </c>
      <c r="DI295" s="22">
        <v>17</v>
      </c>
      <c r="DJ295" s="22">
        <v>20</v>
      </c>
      <c r="DK295" s="22">
        <v>13</v>
      </c>
      <c r="DL295" s="22">
        <v>10</v>
      </c>
      <c r="DM295" s="22">
        <v>11</v>
      </c>
      <c r="DN295" s="22">
        <v>1</v>
      </c>
      <c r="DO295" s="22">
        <v>1</v>
      </c>
      <c r="DP295" s="22">
        <v>2</v>
      </c>
      <c r="DQ295" s="22">
        <v>0</v>
      </c>
      <c r="DR295" s="22">
        <v>1</v>
      </c>
      <c r="DS295" s="22">
        <v>0</v>
      </c>
      <c r="DT295" s="23">
        <v>6.1224489795918366E-2</v>
      </c>
      <c r="DU295" s="23">
        <v>7.0539419087136929E-2</v>
      </c>
      <c r="DV295" s="23">
        <v>6.097560975609756E-2</v>
      </c>
      <c r="DW295" s="23">
        <v>4.8872180451127817E-2</v>
      </c>
      <c r="DX295" s="23">
        <v>5.7471264367816091E-2</v>
      </c>
      <c r="DY295" s="23">
        <v>0.10679611650485436</v>
      </c>
      <c r="DZ295" s="23">
        <v>4.1666666666666664E-2</v>
      </c>
      <c r="EA295" s="23">
        <v>7.6923076923076927E-2</v>
      </c>
      <c r="EB295" s="23">
        <v>0.11764705882352941</v>
      </c>
      <c r="EC295" s="23">
        <v>0</v>
      </c>
      <c r="ED295" s="23">
        <v>2.3255813953488372E-2</v>
      </c>
      <c r="EE295" s="23">
        <v>0</v>
      </c>
      <c r="EH295" s="22">
        <v>6</v>
      </c>
      <c r="EI295" s="22">
        <v>73</v>
      </c>
      <c r="EJ295" s="23">
        <v>0.10714285714285714</v>
      </c>
      <c r="EK295" s="23">
        <v>5.9640522875816997E-2</v>
      </c>
    </row>
    <row r="296" spans="1:141" ht="33" x14ac:dyDescent="0.35">
      <c r="A296" s="1" t="s">
        <v>177</v>
      </c>
      <c r="B296" s="1" t="s">
        <v>513</v>
      </c>
      <c r="C296" s="1" t="s">
        <v>105</v>
      </c>
      <c r="D296" s="1">
        <v>17</v>
      </c>
      <c r="E296" s="1">
        <v>1</v>
      </c>
      <c r="F296" s="1">
        <v>300</v>
      </c>
      <c r="H296" s="12" t="s">
        <v>514</v>
      </c>
      <c r="J296" s="22">
        <v>13</v>
      </c>
      <c r="K296" s="23">
        <v>1.015625E-2</v>
      </c>
      <c r="N296" s="22">
        <v>9</v>
      </c>
      <c r="O296" s="22">
        <v>3</v>
      </c>
      <c r="P296" s="22">
        <v>1</v>
      </c>
      <c r="Q296" s="23">
        <v>1.1349306431273645E-2</v>
      </c>
      <c r="R296" s="23">
        <v>7.6530612244897957E-3</v>
      </c>
      <c r="S296" s="23">
        <v>1.0526315789473684E-2</v>
      </c>
      <c r="V296" s="22">
        <v>4</v>
      </c>
      <c r="W296" s="22">
        <v>9</v>
      </c>
      <c r="X296" s="23">
        <v>1.1235955056179775E-2</v>
      </c>
      <c r="Y296" s="23">
        <v>9.74025974025974E-3</v>
      </c>
      <c r="AB296" s="22">
        <v>3</v>
      </c>
      <c r="AC296" s="22">
        <v>2</v>
      </c>
      <c r="AD296" s="22">
        <v>2</v>
      </c>
      <c r="AE296" s="22">
        <v>2</v>
      </c>
      <c r="AF296" s="22">
        <v>0</v>
      </c>
      <c r="AG296" s="22">
        <v>0</v>
      </c>
      <c r="AH296" s="22">
        <v>0</v>
      </c>
      <c r="AI296" s="22">
        <v>1</v>
      </c>
      <c r="AJ296" s="22">
        <v>1</v>
      </c>
      <c r="AK296" s="22">
        <v>0</v>
      </c>
      <c r="AL296" s="22">
        <v>2</v>
      </c>
      <c r="AM296" s="22">
        <v>0</v>
      </c>
      <c r="AN296" s="22">
        <v>0</v>
      </c>
      <c r="AO296" s="23">
        <v>8.9285714285714281E-3</v>
      </c>
      <c r="AP296" s="23">
        <v>9.1324200913242004E-3</v>
      </c>
      <c r="AQ296" s="23">
        <v>2.5316455696202531E-2</v>
      </c>
      <c r="AR296" s="23">
        <v>1.9801980198019802E-2</v>
      </c>
      <c r="AS296" s="23">
        <v>0</v>
      </c>
      <c r="AT296" s="23">
        <v>0</v>
      </c>
      <c r="AU296" s="23">
        <v>0</v>
      </c>
      <c r="AV296" s="23">
        <v>2.3809523809523808E-2</v>
      </c>
      <c r="AW296" s="23">
        <v>1.0526315789473684E-2</v>
      </c>
      <c r="AX296" s="23">
        <v>0</v>
      </c>
      <c r="AY296" s="23">
        <v>2.1276595744680851E-2</v>
      </c>
      <c r="AZ296" s="23">
        <v>0</v>
      </c>
      <c r="BA296" s="23">
        <v>0</v>
      </c>
      <c r="BD296" s="22">
        <v>5</v>
      </c>
      <c r="BE296" s="22">
        <v>8</v>
      </c>
      <c r="BF296" s="23">
        <v>8.9445438282647581E-3</v>
      </c>
      <c r="BG296" s="23">
        <v>1.1095700416088766E-2</v>
      </c>
      <c r="BJ296" s="22">
        <v>5</v>
      </c>
      <c r="BK296" s="22">
        <v>2</v>
      </c>
      <c r="BL296" s="22">
        <v>5</v>
      </c>
      <c r="BM296" s="22">
        <v>1</v>
      </c>
      <c r="BN296" s="23">
        <v>1.1389521640091117E-2</v>
      </c>
      <c r="BO296" s="23">
        <v>5.7471264367816091E-3</v>
      </c>
      <c r="BP296" s="23">
        <v>1.968503937007874E-2</v>
      </c>
      <c r="BQ296" s="23">
        <v>4.1841004184100415E-3</v>
      </c>
      <c r="BT296" s="22">
        <v>1</v>
      </c>
      <c r="BU296" s="22">
        <v>1</v>
      </c>
      <c r="BV296" s="22">
        <v>3</v>
      </c>
      <c r="BW296" s="23">
        <v>5.5865921787709499E-3</v>
      </c>
      <c r="BX296" s="23">
        <v>4.4247787610619468E-3</v>
      </c>
      <c r="BY296" s="23">
        <v>1.2E-2</v>
      </c>
      <c r="CB296" s="22">
        <v>4</v>
      </c>
      <c r="CC296" s="22">
        <v>0</v>
      </c>
      <c r="CD296" s="22">
        <v>3</v>
      </c>
      <c r="CE296" s="22">
        <v>2</v>
      </c>
      <c r="CF296" s="22">
        <v>3</v>
      </c>
      <c r="CG296" s="23">
        <v>1.7937219730941704E-2</v>
      </c>
      <c r="CH296" s="23">
        <v>0</v>
      </c>
      <c r="CI296" s="23">
        <v>1.0135135135135136E-2</v>
      </c>
      <c r="CJ296" s="23">
        <v>1.1235955056179775E-2</v>
      </c>
      <c r="CK296" s="23">
        <v>7.0921985815602835E-3</v>
      </c>
      <c r="CN296" s="22">
        <v>8</v>
      </c>
      <c r="CO296" s="22">
        <v>1</v>
      </c>
      <c r="CP296" s="22">
        <v>2</v>
      </c>
      <c r="CQ296" s="22">
        <v>1</v>
      </c>
      <c r="CR296" s="22">
        <v>0</v>
      </c>
      <c r="CS296" s="23">
        <v>1.5238095238095238E-2</v>
      </c>
      <c r="CT296" s="23">
        <v>2.9154518950437317E-3</v>
      </c>
      <c r="CU296" s="23">
        <v>7.8125E-3</v>
      </c>
      <c r="CV296" s="23">
        <v>1.7543859649122806E-2</v>
      </c>
      <c r="CW296" s="23">
        <v>0</v>
      </c>
      <c r="CZ296" s="22">
        <v>6</v>
      </c>
      <c r="DA296" s="22">
        <v>6</v>
      </c>
      <c r="DB296" s="22">
        <v>1</v>
      </c>
      <c r="DC296" s="23">
        <v>1.276595744680851E-2</v>
      </c>
      <c r="DD296" s="23">
        <v>1.0033444816053512E-2</v>
      </c>
      <c r="DE296" s="23">
        <v>4.7169811320754715E-3</v>
      </c>
      <c r="DH296" s="22">
        <v>0</v>
      </c>
      <c r="DI296" s="22">
        <v>2</v>
      </c>
      <c r="DJ296" s="22">
        <v>4</v>
      </c>
      <c r="DK296" s="22">
        <v>1</v>
      </c>
      <c r="DL296" s="22">
        <v>3</v>
      </c>
      <c r="DM296" s="22">
        <v>2</v>
      </c>
      <c r="DN296" s="22">
        <v>0</v>
      </c>
      <c r="DO296" s="22">
        <v>1</v>
      </c>
      <c r="DP296" s="22">
        <v>0</v>
      </c>
      <c r="DQ296" s="22">
        <v>0</v>
      </c>
      <c r="DR296" s="22">
        <v>0</v>
      </c>
      <c r="DS296" s="22">
        <v>0</v>
      </c>
      <c r="DT296" s="23">
        <v>0</v>
      </c>
      <c r="DU296" s="23">
        <v>8.2987551867219917E-3</v>
      </c>
      <c r="DV296" s="23">
        <v>1.2195121951219513E-2</v>
      </c>
      <c r="DW296" s="23">
        <v>3.7593984962406013E-3</v>
      </c>
      <c r="DX296" s="23">
        <v>1.7241379310344827E-2</v>
      </c>
      <c r="DY296" s="23">
        <v>1.9417475728155338E-2</v>
      </c>
      <c r="DZ296" s="23">
        <v>0</v>
      </c>
      <c r="EA296" s="23">
        <v>7.6923076923076927E-2</v>
      </c>
      <c r="EB296" s="23">
        <v>0</v>
      </c>
      <c r="EC296" s="23">
        <v>0</v>
      </c>
      <c r="ED296" s="23">
        <v>0</v>
      </c>
      <c r="EE296" s="23">
        <v>0</v>
      </c>
      <c r="EH296" s="22">
        <v>1</v>
      </c>
      <c r="EI296" s="22">
        <v>12</v>
      </c>
      <c r="EJ296" s="23">
        <v>1.7857142857142856E-2</v>
      </c>
      <c r="EK296" s="23">
        <v>9.8039215686274508E-3</v>
      </c>
    </row>
    <row r="297" spans="1:141" ht="33" x14ac:dyDescent="0.35">
      <c r="A297" s="1" t="s">
        <v>177</v>
      </c>
      <c r="B297" s="1" t="s">
        <v>515</v>
      </c>
      <c r="C297" s="1" t="s">
        <v>106</v>
      </c>
      <c r="D297" s="1">
        <v>17</v>
      </c>
      <c r="E297" s="1">
        <v>1</v>
      </c>
      <c r="F297" s="1">
        <v>300</v>
      </c>
      <c r="H297" s="12" t="s">
        <v>516</v>
      </c>
      <c r="J297" s="22">
        <v>26</v>
      </c>
      <c r="K297" s="23">
        <v>2.0312500000000001E-2</v>
      </c>
      <c r="N297" s="22">
        <v>16</v>
      </c>
      <c r="O297" s="22">
        <v>7</v>
      </c>
      <c r="P297" s="22">
        <v>3</v>
      </c>
      <c r="Q297" s="23">
        <v>2.0176544766708701E-2</v>
      </c>
      <c r="R297" s="23">
        <v>1.7857142857142856E-2</v>
      </c>
      <c r="S297" s="23">
        <v>3.1578947368421054E-2</v>
      </c>
      <c r="V297" s="22">
        <v>6</v>
      </c>
      <c r="W297" s="22">
        <v>20</v>
      </c>
      <c r="X297" s="23">
        <v>1.6853932584269662E-2</v>
      </c>
      <c r="Y297" s="23">
        <v>2.1645021645021644E-2</v>
      </c>
      <c r="AB297" s="22">
        <v>15</v>
      </c>
      <c r="AC297" s="22">
        <v>5</v>
      </c>
      <c r="AD297" s="22">
        <v>2</v>
      </c>
      <c r="AE297" s="22">
        <v>1</v>
      </c>
      <c r="AF297" s="22">
        <v>0</v>
      </c>
      <c r="AG297" s="22">
        <v>0</v>
      </c>
      <c r="AH297" s="22">
        <v>2</v>
      </c>
      <c r="AI297" s="22">
        <v>0</v>
      </c>
      <c r="AJ297" s="22">
        <v>1</v>
      </c>
      <c r="AK297" s="22">
        <v>0</v>
      </c>
      <c r="AL297" s="22">
        <v>0</v>
      </c>
      <c r="AM297" s="22">
        <v>0</v>
      </c>
      <c r="AN297" s="22">
        <v>0</v>
      </c>
      <c r="AO297" s="23">
        <v>4.4642857142857144E-2</v>
      </c>
      <c r="AP297" s="23">
        <v>2.2831050228310501E-2</v>
      </c>
      <c r="AQ297" s="23">
        <v>2.5316455696202531E-2</v>
      </c>
      <c r="AR297" s="23">
        <v>9.9009900990099011E-3</v>
      </c>
      <c r="AS297" s="23">
        <v>0</v>
      </c>
      <c r="AT297" s="23">
        <v>0</v>
      </c>
      <c r="AU297" s="23">
        <v>1.6393442622950821E-2</v>
      </c>
      <c r="AV297" s="23">
        <v>0</v>
      </c>
      <c r="AW297" s="23">
        <v>1.0526315789473684E-2</v>
      </c>
      <c r="AX297" s="23">
        <v>0</v>
      </c>
      <c r="AY297" s="23">
        <v>0</v>
      </c>
      <c r="AZ297" s="23">
        <v>0</v>
      </c>
      <c r="BA297" s="23">
        <v>0</v>
      </c>
      <c r="BD297" s="22">
        <v>12</v>
      </c>
      <c r="BE297" s="22">
        <v>14</v>
      </c>
      <c r="BF297" s="23">
        <v>2.1466905187835419E-2</v>
      </c>
      <c r="BG297" s="23">
        <v>1.9417475728155338E-2</v>
      </c>
      <c r="BJ297" s="22">
        <v>7</v>
      </c>
      <c r="BK297" s="22">
        <v>9</v>
      </c>
      <c r="BL297" s="22">
        <v>6</v>
      </c>
      <c r="BM297" s="22">
        <v>4</v>
      </c>
      <c r="BN297" s="23">
        <v>1.5945330296127564E-2</v>
      </c>
      <c r="BO297" s="23">
        <v>2.5862068965517241E-2</v>
      </c>
      <c r="BP297" s="23">
        <v>2.3622047244094488E-2</v>
      </c>
      <c r="BQ297" s="23">
        <v>1.6736401673640166E-2</v>
      </c>
      <c r="BT297" s="22">
        <v>5</v>
      </c>
      <c r="BU297" s="22">
        <v>5</v>
      </c>
      <c r="BV297" s="22">
        <v>8</v>
      </c>
      <c r="BW297" s="23">
        <v>2.7932960893854747E-2</v>
      </c>
      <c r="BX297" s="23">
        <v>2.2123893805309734E-2</v>
      </c>
      <c r="BY297" s="23">
        <v>3.2000000000000001E-2</v>
      </c>
      <c r="CB297" s="22">
        <v>3</v>
      </c>
      <c r="CC297" s="22">
        <v>3</v>
      </c>
      <c r="CD297" s="22">
        <v>7</v>
      </c>
      <c r="CE297" s="22">
        <v>7</v>
      </c>
      <c r="CF297" s="22">
        <v>5</v>
      </c>
      <c r="CG297" s="23">
        <v>1.3452914798206279E-2</v>
      </c>
      <c r="CH297" s="23">
        <v>2.0689655172413793E-2</v>
      </c>
      <c r="CI297" s="23">
        <v>2.364864864864865E-2</v>
      </c>
      <c r="CJ297" s="23">
        <v>3.9325842696629212E-2</v>
      </c>
      <c r="CK297" s="23">
        <v>1.1820330969267139E-2</v>
      </c>
      <c r="CN297" s="22">
        <v>16</v>
      </c>
      <c r="CO297" s="22">
        <v>3</v>
      </c>
      <c r="CP297" s="22">
        <v>5</v>
      </c>
      <c r="CQ297" s="22">
        <v>0</v>
      </c>
      <c r="CR297" s="22">
        <v>2</v>
      </c>
      <c r="CS297" s="23">
        <v>3.0476190476190476E-2</v>
      </c>
      <c r="CT297" s="23">
        <v>8.7463556851311956E-3</v>
      </c>
      <c r="CU297" s="23">
        <v>1.953125E-2</v>
      </c>
      <c r="CV297" s="23">
        <v>0</v>
      </c>
      <c r="CW297" s="23">
        <v>2.564102564102564E-2</v>
      </c>
      <c r="CZ297" s="22">
        <v>9</v>
      </c>
      <c r="DA297" s="22">
        <v>11</v>
      </c>
      <c r="DB297" s="22">
        <v>6</v>
      </c>
      <c r="DC297" s="23">
        <v>1.9148936170212766E-2</v>
      </c>
      <c r="DD297" s="23">
        <v>1.839464882943144E-2</v>
      </c>
      <c r="DE297" s="23">
        <v>2.8301886792452831E-2</v>
      </c>
      <c r="DH297" s="22">
        <v>1</v>
      </c>
      <c r="DI297" s="22">
        <v>4</v>
      </c>
      <c r="DJ297" s="22">
        <v>8</v>
      </c>
      <c r="DK297" s="22">
        <v>4</v>
      </c>
      <c r="DL297" s="22">
        <v>6</v>
      </c>
      <c r="DM297" s="22">
        <v>2</v>
      </c>
      <c r="DN297" s="22">
        <v>0</v>
      </c>
      <c r="DO297" s="22">
        <v>1</v>
      </c>
      <c r="DP297" s="22">
        <v>0</v>
      </c>
      <c r="DQ297" s="22">
        <v>0</v>
      </c>
      <c r="DR297" s="22">
        <v>0</v>
      </c>
      <c r="DS297" s="22">
        <v>0</v>
      </c>
      <c r="DT297" s="23">
        <v>2.0408163265306121E-2</v>
      </c>
      <c r="DU297" s="23">
        <v>1.6597510373443983E-2</v>
      </c>
      <c r="DV297" s="23">
        <v>2.4390243902439025E-2</v>
      </c>
      <c r="DW297" s="23">
        <v>1.5037593984962405E-2</v>
      </c>
      <c r="DX297" s="23">
        <v>3.4482758620689655E-2</v>
      </c>
      <c r="DY297" s="23">
        <v>1.9417475728155338E-2</v>
      </c>
      <c r="DZ297" s="23">
        <v>0</v>
      </c>
      <c r="EA297" s="23">
        <v>7.6923076923076927E-2</v>
      </c>
      <c r="EB297" s="23">
        <v>0</v>
      </c>
      <c r="EC297" s="23">
        <v>0</v>
      </c>
      <c r="ED297" s="23">
        <v>0</v>
      </c>
      <c r="EE297" s="23">
        <v>0</v>
      </c>
      <c r="EH297" s="22">
        <v>2</v>
      </c>
      <c r="EI297" s="22">
        <v>24</v>
      </c>
      <c r="EJ297" s="23">
        <v>3.5714285714285712E-2</v>
      </c>
      <c r="EK297" s="23">
        <v>1.9607843137254902E-2</v>
      </c>
    </row>
    <row r="298" spans="1:141" ht="33" x14ac:dyDescent="0.35">
      <c r="A298" s="1" t="s">
        <v>177</v>
      </c>
      <c r="B298" s="1" t="s">
        <v>517</v>
      </c>
      <c r="C298" s="1" t="s">
        <v>107</v>
      </c>
      <c r="D298" s="1">
        <v>17</v>
      </c>
      <c r="E298" s="1">
        <v>1</v>
      </c>
      <c r="F298" s="1">
        <v>300</v>
      </c>
      <c r="H298" s="12" t="s">
        <v>518</v>
      </c>
      <c r="J298" s="22">
        <v>16</v>
      </c>
      <c r="K298" s="23">
        <v>1.2500000000000001E-2</v>
      </c>
      <c r="N298" s="22">
        <v>8</v>
      </c>
      <c r="O298" s="22">
        <v>5</v>
      </c>
      <c r="P298" s="22">
        <v>3</v>
      </c>
      <c r="Q298" s="23">
        <v>1.0088272383354351E-2</v>
      </c>
      <c r="R298" s="23">
        <v>1.2755102040816327E-2</v>
      </c>
      <c r="S298" s="23">
        <v>3.1578947368421054E-2</v>
      </c>
      <c r="V298" s="22">
        <v>3</v>
      </c>
      <c r="W298" s="22">
        <v>13</v>
      </c>
      <c r="X298" s="23">
        <v>8.4269662921348312E-3</v>
      </c>
      <c r="Y298" s="23">
        <v>1.406926406926407E-2</v>
      </c>
      <c r="AB298" s="22">
        <v>6</v>
      </c>
      <c r="AC298" s="22">
        <v>2</v>
      </c>
      <c r="AD298" s="22">
        <v>2</v>
      </c>
      <c r="AE298" s="22">
        <v>1</v>
      </c>
      <c r="AF298" s="22">
        <v>1</v>
      </c>
      <c r="AG298" s="22">
        <v>0</v>
      </c>
      <c r="AH298" s="22">
        <v>1</v>
      </c>
      <c r="AI298" s="22">
        <v>0</v>
      </c>
      <c r="AJ298" s="22">
        <v>0</v>
      </c>
      <c r="AK298" s="22">
        <v>1</v>
      </c>
      <c r="AL298" s="22">
        <v>2</v>
      </c>
      <c r="AM298" s="22">
        <v>0</v>
      </c>
      <c r="AN298" s="22">
        <v>0</v>
      </c>
      <c r="AO298" s="23">
        <v>1.7857142857142856E-2</v>
      </c>
      <c r="AP298" s="23">
        <v>9.1324200913242004E-3</v>
      </c>
      <c r="AQ298" s="23">
        <v>2.5316455696202531E-2</v>
      </c>
      <c r="AR298" s="23">
        <v>9.9009900990099011E-3</v>
      </c>
      <c r="AS298" s="23">
        <v>4.7619047619047616E-2</v>
      </c>
      <c r="AT298" s="23">
        <v>0</v>
      </c>
      <c r="AU298" s="23">
        <v>8.1967213114754103E-3</v>
      </c>
      <c r="AV298" s="23">
        <v>0</v>
      </c>
      <c r="AW298" s="23">
        <v>0</v>
      </c>
      <c r="AX298" s="23">
        <v>0.04</v>
      </c>
      <c r="AY298" s="23">
        <v>2.1276595744680851E-2</v>
      </c>
      <c r="AZ298" s="23">
        <v>0</v>
      </c>
      <c r="BA298" s="23">
        <v>0</v>
      </c>
      <c r="BD298" s="22">
        <v>5</v>
      </c>
      <c r="BE298" s="22">
        <v>11</v>
      </c>
      <c r="BF298" s="23">
        <v>8.9445438282647581E-3</v>
      </c>
      <c r="BG298" s="23">
        <v>1.5256588072122053E-2</v>
      </c>
      <c r="BJ298" s="22">
        <v>7</v>
      </c>
      <c r="BK298" s="22">
        <v>5</v>
      </c>
      <c r="BL298" s="22">
        <v>2</v>
      </c>
      <c r="BM298" s="22">
        <v>2</v>
      </c>
      <c r="BN298" s="23">
        <v>1.5945330296127564E-2</v>
      </c>
      <c r="BO298" s="23">
        <v>1.4367816091954023E-2</v>
      </c>
      <c r="BP298" s="23">
        <v>7.874015748031496E-3</v>
      </c>
      <c r="BQ298" s="23">
        <v>8.368200836820083E-3</v>
      </c>
      <c r="BT298" s="22">
        <v>0</v>
      </c>
      <c r="BU298" s="22">
        <v>3</v>
      </c>
      <c r="BV298" s="22">
        <v>3</v>
      </c>
      <c r="BW298" s="23">
        <v>0</v>
      </c>
      <c r="BX298" s="23">
        <v>1.3274336283185841E-2</v>
      </c>
      <c r="BY298" s="23">
        <v>1.2E-2</v>
      </c>
      <c r="CB298" s="22">
        <v>4</v>
      </c>
      <c r="CC298" s="22">
        <v>1</v>
      </c>
      <c r="CD298" s="22">
        <v>6</v>
      </c>
      <c r="CE298" s="22">
        <v>1</v>
      </c>
      <c r="CF298" s="22">
        <v>4</v>
      </c>
      <c r="CG298" s="23">
        <v>1.7937219730941704E-2</v>
      </c>
      <c r="CH298" s="23">
        <v>6.8965517241379309E-3</v>
      </c>
      <c r="CI298" s="23">
        <v>2.0270270270270271E-2</v>
      </c>
      <c r="CJ298" s="23">
        <v>5.6179775280898875E-3</v>
      </c>
      <c r="CK298" s="23">
        <v>9.4562647754137114E-3</v>
      </c>
      <c r="CN298" s="22">
        <v>7</v>
      </c>
      <c r="CO298" s="22">
        <v>5</v>
      </c>
      <c r="CP298" s="22">
        <v>4</v>
      </c>
      <c r="CQ298" s="22">
        <v>0</v>
      </c>
      <c r="CR298" s="22">
        <v>0</v>
      </c>
      <c r="CS298" s="23">
        <v>1.3333333333333334E-2</v>
      </c>
      <c r="CT298" s="23">
        <v>1.4577259475218658E-2</v>
      </c>
      <c r="CU298" s="23">
        <v>1.5625E-2</v>
      </c>
      <c r="CV298" s="23">
        <v>0</v>
      </c>
      <c r="CW298" s="23">
        <v>0</v>
      </c>
      <c r="CZ298" s="22">
        <v>5</v>
      </c>
      <c r="DA298" s="22">
        <v>8</v>
      </c>
      <c r="DB298" s="22">
        <v>3</v>
      </c>
      <c r="DC298" s="23">
        <v>1.0638297872340425E-2</v>
      </c>
      <c r="DD298" s="23">
        <v>1.3377926421404682E-2</v>
      </c>
      <c r="DE298" s="23">
        <v>1.4150943396226415E-2</v>
      </c>
      <c r="DH298" s="22">
        <v>1</v>
      </c>
      <c r="DI298" s="22">
        <v>3</v>
      </c>
      <c r="DJ298" s="22">
        <v>0</v>
      </c>
      <c r="DK298" s="22">
        <v>7</v>
      </c>
      <c r="DL298" s="22">
        <v>2</v>
      </c>
      <c r="DM298" s="22">
        <v>1</v>
      </c>
      <c r="DN298" s="22">
        <v>0</v>
      </c>
      <c r="DO298" s="22">
        <v>0</v>
      </c>
      <c r="DP298" s="22">
        <v>0</v>
      </c>
      <c r="DQ298" s="22">
        <v>0</v>
      </c>
      <c r="DR298" s="22">
        <v>1</v>
      </c>
      <c r="DS298" s="22">
        <v>0</v>
      </c>
      <c r="DT298" s="23">
        <v>2.0408163265306121E-2</v>
      </c>
      <c r="DU298" s="23">
        <v>1.2448132780082987E-2</v>
      </c>
      <c r="DV298" s="23">
        <v>0</v>
      </c>
      <c r="DW298" s="23">
        <v>2.6315789473684209E-2</v>
      </c>
      <c r="DX298" s="23">
        <v>1.1494252873563218E-2</v>
      </c>
      <c r="DY298" s="23">
        <v>9.7087378640776691E-3</v>
      </c>
      <c r="DZ298" s="23">
        <v>0</v>
      </c>
      <c r="EA298" s="23">
        <v>0</v>
      </c>
      <c r="EB298" s="23">
        <v>0</v>
      </c>
      <c r="EC298" s="23">
        <v>0</v>
      </c>
      <c r="ED298" s="23">
        <v>2.3255813953488372E-2</v>
      </c>
      <c r="EE298" s="23">
        <v>0</v>
      </c>
      <c r="EH298" s="22">
        <v>2</v>
      </c>
      <c r="EI298" s="22">
        <v>14</v>
      </c>
      <c r="EJ298" s="23">
        <v>3.5714285714285712E-2</v>
      </c>
      <c r="EK298" s="23">
        <v>1.1437908496732025E-2</v>
      </c>
    </row>
    <row r="299" spans="1:141" x14ac:dyDescent="0.35">
      <c r="A299" s="1" t="s">
        <v>177</v>
      </c>
      <c r="B299" s="1" t="s">
        <v>519</v>
      </c>
      <c r="C299" s="1" t="s">
        <v>520</v>
      </c>
      <c r="D299" s="1">
        <v>17</v>
      </c>
      <c r="E299" s="1">
        <v>1</v>
      </c>
      <c r="F299" s="1">
        <v>300</v>
      </c>
      <c r="H299" s="12" t="s">
        <v>521</v>
      </c>
      <c r="J299" s="22">
        <v>57</v>
      </c>
      <c r="K299" s="23">
        <v>4.4531250000000001E-2</v>
      </c>
      <c r="N299" s="22">
        <v>33</v>
      </c>
      <c r="O299" s="22">
        <v>14</v>
      </c>
      <c r="P299" s="22">
        <v>10</v>
      </c>
      <c r="Q299" s="23">
        <v>4.1614123581336697E-2</v>
      </c>
      <c r="R299" s="23">
        <v>3.5714285714285712E-2</v>
      </c>
      <c r="S299" s="23">
        <v>0.10526315789473684</v>
      </c>
      <c r="V299" s="22">
        <v>23</v>
      </c>
      <c r="W299" s="22">
        <v>34</v>
      </c>
      <c r="X299" s="23">
        <v>6.4606741573033713E-2</v>
      </c>
      <c r="Y299" s="23">
        <v>3.67965367965368E-2</v>
      </c>
      <c r="AB299" s="22">
        <v>19</v>
      </c>
      <c r="AC299" s="22">
        <v>18</v>
      </c>
      <c r="AD299" s="22">
        <v>3</v>
      </c>
      <c r="AE299" s="22">
        <v>5</v>
      </c>
      <c r="AF299" s="22">
        <v>2</v>
      </c>
      <c r="AG299" s="22">
        <v>0</v>
      </c>
      <c r="AH299" s="22">
        <v>3</v>
      </c>
      <c r="AI299" s="22">
        <v>1</v>
      </c>
      <c r="AJ299" s="22">
        <v>0</v>
      </c>
      <c r="AK299" s="22">
        <v>0</v>
      </c>
      <c r="AL299" s="22">
        <v>3</v>
      </c>
      <c r="AM299" s="22">
        <v>2</v>
      </c>
      <c r="AN299" s="22">
        <v>1</v>
      </c>
      <c r="AO299" s="23">
        <v>5.6547619047619048E-2</v>
      </c>
      <c r="AP299" s="23">
        <v>8.2191780821917804E-2</v>
      </c>
      <c r="AQ299" s="23">
        <v>3.7974683544303799E-2</v>
      </c>
      <c r="AR299" s="23">
        <v>4.9504950495049507E-2</v>
      </c>
      <c r="AS299" s="23">
        <v>9.5238095238095233E-2</v>
      </c>
      <c r="AT299" s="23">
        <v>0</v>
      </c>
      <c r="AU299" s="23">
        <v>2.4590163934426229E-2</v>
      </c>
      <c r="AV299" s="23">
        <v>2.3809523809523808E-2</v>
      </c>
      <c r="AW299" s="23">
        <v>0</v>
      </c>
      <c r="AX299" s="23">
        <v>0</v>
      </c>
      <c r="AY299" s="23">
        <v>3.1914893617021274E-2</v>
      </c>
      <c r="AZ299" s="23">
        <v>4.4444444444444446E-2</v>
      </c>
      <c r="BA299" s="23">
        <v>2.0833333333333332E-2</v>
      </c>
      <c r="BD299" s="22">
        <v>31</v>
      </c>
      <c r="BE299" s="22">
        <v>26</v>
      </c>
      <c r="BF299" s="23">
        <v>5.5456171735241505E-2</v>
      </c>
      <c r="BG299" s="23">
        <v>3.6061026352288486E-2</v>
      </c>
      <c r="BJ299" s="22">
        <v>16</v>
      </c>
      <c r="BK299" s="22">
        <v>17</v>
      </c>
      <c r="BL299" s="22">
        <v>13</v>
      </c>
      <c r="BM299" s="22">
        <v>11</v>
      </c>
      <c r="BN299" s="23">
        <v>3.644646924829157E-2</v>
      </c>
      <c r="BO299" s="23">
        <v>4.8850574712643681E-2</v>
      </c>
      <c r="BP299" s="23">
        <v>5.1181102362204724E-2</v>
      </c>
      <c r="BQ299" s="23">
        <v>4.6025104602510462E-2</v>
      </c>
      <c r="BT299" s="22">
        <v>9</v>
      </c>
      <c r="BU299" s="22">
        <v>14</v>
      </c>
      <c r="BV299" s="22">
        <v>12</v>
      </c>
      <c r="BW299" s="23">
        <v>5.027932960893855E-2</v>
      </c>
      <c r="BX299" s="23">
        <v>6.1946902654867256E-2</v>
      </c>
      <c r="BY299" s="23">
        <v>4.8000000000000001E-2</v>
      </c>
      <c r="CB299" s="22">
        <v>12</v>
      </c>
      <c r="CC299" s="22">
        <v>7</v>
      </c>
      <c r="CD299" s="22">
        <v>11</v>
      </c>
      <c r="CE299" s="22">
        <v>6</v>
      </c>
      <c r="CF299" s="22">
        <v>20</v>
      </c>
      <c r="CG299" s="23">
        <v>5.3811659192825115E-2</v>
      </c>
      <c r="CH299" s="23">
        <v>4.8275862068965517E-2</v>
      </c>
      <c r="CI299" s="23">
        <v>3.7162162162162164E-2</v>
      </c>
      <c r="CJ299" s="23">
        <v>3.3707865168539325E-2</v>
      </c>
      <c r="CK299" s="23">
        <v>4.7281323877068557E-2</v>
      </c>
      <c r="CN299" s="22">
        <v>28</v>
      </c>
      <c r="CO299" s="22">
        <v>12</v>
      </c>
      <c r="CP299" s="22">
        <v>14</v>
      </c>
      <c r="CQ299" s="22">
        <v>0</v>
      </c>
      <c r="CR299" s="22">
        <v>2</v>
      </c>
      <c r="CS299" s="23">
        <v>5.3333333333333337E-2</v>
      </c>
      <c r="CT299" s="23">
        <v>3.4985422740524783E-2</v>
      </c>
      <c r="CU299" s="23">
        <v>5.46875E-2</v>
      </c>
      <c r="CV299" s="23">
        <v>0</v>
      </c>
      <c r="CW299" s="23">
        <v>2.564102564102564E-2</v>
      </c>
      <c r="CZ299" s="22">
        <v>17</v>
      </c>
      <c r="DA299" s="22">
        <v>31</v>
      </c>
      <c r="DB299" s="22">
        <v>9</v>
      </c>
      <c r="DC299" s="23">
        <v>3.6170212765957444E-2</v>
      </c>
      <c r="DD299" s="23">
        <v>5.1839464882943144E-2</v>
      </c>
      <c r="DE299" s="23">
        <v>4.2452830188679243E-2</v>
      </c>
      <c r="DH299" s="22">
        <v>1</v>
      </c>
      <c r="DI299" s="22">
        <v>8</v>
      </c>
      <c r="DJ299" s="22">
        <v>11</v>
      </c>
      <c r="DK299" s="22">
        <v>14</v>
      </c>
      <c r="DL299" s="22">
        <v>11</v>
      </c>
      <c r="DM299" s="22">
        <v>7</v>
      </c>
      <c r="DN299" s="22">
        <v>0</v>
      </c>
      <c r="DO299" s="22">
        <v>2</v>
      </c>
      <c r="DP299" s="22">
        <v>2</v>
      </c>
      <c r="DQ299" s="22">
        <v>0</v>
      </c>
      <c r="DR299" s="22">
        <v>1</v>
      </c>
      <c r="DS299" s="22">
        <v>0</v>
      </c>
      <c r="DT299" s="23">
        <v>2.0408163265306121E-2</v>
      </c>
      <c r="DU299" s="23">
        <v>3.3195020746887967E-2</v>
      </c>
      <c r="DV299" s="23">
        <v>3.3536585365853661E-2</v>
      </c>
      <c r="DW299" s="23">
        <v>5.2631578947368418E-2</v>
      </c>
      <c r="DX299" s="23">
        <v>6.3218390804597707E-2</v>
      </c>
      <c r="DY299" s="23">
        <v>6.7961165048543687E-2</v>
      </c>
      <c r="DZ299" s="23">
        <v>0</v>
      </c>
      <c r="EA299" s="23">
        <v>0.15384615384615385</v>
      </c>
      <c r="EB299" s="23">
        <v>0.11764705882352941</v>
      </c>
      <c r="EC299" s="23">
        <v>0</v>
      </c>
      <c r="ED299" s="23">
        <v>2.3255813953488372E-2</v>
      </c>
      <c r="EE299" s="23">
        <v>0</v>
      </c>
      <c r="EH299" s="22">
        <v>3</v>
      </c>
      <c r="EI299" s="22">
        <v>54</v>
      </c>
      <c r="EJ299" s="23">
        <v>5.3571428571428568E-2</v>
      </c>
      <c r="EK299" s="23">
        <v>4.4117647058823532E-2</v>
      </c>
    </row>
    <row r="300" spans="1:141" x14ac:dyDescent="0.35">
      <c r="A300" s="1" t="s">
        <v>177</v>
      </c>
      <c r="B300" s="1" t="s">
        <v>501</v>
      </c>
      <c r="C300" s="1" t="s">
        <v>99</v>
      </c>
      <c r="D300" s="1">
        <v>12</v>
      </c>
      <c r="F300" s="1">
        <v>300</v>
      </c>
      <c r="H300" s="16" t="s">
        <v>188</v>
      </c>
      <c r="I300" s="15"/>
      <c r="J300" s="25">
        <v>1280</v>
      </c>
      <c r="K300" s="26">
        <v>1</v>
      </c>
      <c r="N300" s="25">
        <v>793</v>
      </c>
      <c r="O300" s="25">
        <v>392</v>
      </c>
      <c r="P300" s="25">
        <v>95</v>
      </c>
      <c r="Q300" s="26">
        <v>1</v>
      </c>
      <c r="R300" s="26">
        <v>1</v>
      </c>
      <c r="S300" s="26">
        <v>1</v>
      </c>
      <c r="V300" s="25">
        <v>356</v>
      </c>
      <c r="W300" s="25">
        <v>924</v>
      </c>
      <c r="X300" s="26">
        <v>1</v>
      </c>
      <c r="Y300" s="26">
        <v>1</v>
      </c>
      <c r="AB300" s="25">
        <v>336</v>
      </c>
      <c r="AC300" s="25">
        <v>219</v>
      </c>
      <c r="AD300" s="25">
        <v>79</v>
      </c>
      <c r="AE300" s="25">
        <v>101</v>
      </c>
      <c r="AF300" s="25">
        <v>21</v>
      </c>
      <c r="AG300" s="25">
        <v>53</v>
      </c>
      <c r="AH300" s="25">
        <v>122</v>
      </c>
      <c r="AI300" s="25">
        <v>42</v>
      </c>
      <c r="AJ300" s="25">
        <v>95</v>
      </c>
      <c r="AK300" s="25">
        <v>25</v>
      </c>
      <c r="AL300" s="25">
        <v>94</v>
      </c>
      <c r="AM300" s="25">
        <v>45</v>
      </c>
      <c r="AN300" s="25">
        <v>48</v>
      </c>
      <c r="AO300" s="26">
        <v>1</v>
      </c>
      <c r="AP300" s="26">
        <v>1</v>
      </c>
      <c r="AQ300" s="26">
        <v>1</v>
      </c>
      <c r="AR300" s="26">
        <v>1</v>
      </c>
      <c r="AS300" s="26">
        <v>1</v>
      </c>
      <c r="AT300" s="26">
        <v>1</v>
      </c>
      <c r="AU300" s="26">
        <v>1</v>
      </c>
      <c r="AV300" s="26">
        <v>1</v>
      </c>
      <c r="AW300" s="26">
        <v>1</v>
      </c>
      <c r="AX300" s="26">
        <v>1</v>
      </c>
      <c r="AY300" s="26">
        <v>1</v>
      </c>
      <c r="AZ300" s="26">
        <v>1</v>
      </c>
      <c r="BA300" s="26">
        <v>1</v>
      </c>
      <c r="BD300" s="25">
        <v>559</v>
      </c>
      <c r="BE300" s="25">
        <v>721</v>
      </c>
      <c r="BF300" s="26">
        <v>1</v>
      </c>
      <c r="BG300" s="26">
        <v>1</v>
      </c>
      <c r="BJ300" s="25">
        <v>439</v>
      </c>
      <c r="BK300" s="25">
        <v>348</v>
      </c>
      <c r="BL300" s="25">
        <v>254</v>
      </c>
      <c r="BM300" s="25">
        <v>239</v>
      </c>
      <c r="BN300" s="26">
        <v>1</v>
      </c>
      <c r="BO300" s="26">
        <v>1</v>
      </c>
      <c r="BP300" s="26">
        <v>1</v>
      </c>
      <c r="BQ300" s="26">
        <v>1</v>
      </c>
      <c r="BT300" s="25">
        <v>179</v>
      </c>
      <c r="BU300" s="25">
        <v>226</v>
      </c>
      <c r="BV300" s="25">
        <v>250</v>
      </c>
      <c r="BW300" s="26">
        <v>1</v>
      </c>
      <c r="BX300" s="26">
        <v>1</v>
      </c>
      <c r="BY300" s="26">
        <v>1</v>
      </c>
      <c r="CB300" s="25">
        <v>223</v>
      </c>
      <c r="CC300" s="25">
        <v>145</v>
      </c>
      <c r="CD300" s="25">
        <v>296</v>
      </c>
      <c r="CE300" s="25">
        <v>178</v>
      </c>
      <c r="CF300" s="25">
        <v>423</v>
      </c>
      <c r="CG300" s="26">
        <v>1</v>
      </c>
      <c r="CH300" s="26">
        <v>1</v>
      </c>
      <c r="CI300" s="26">
        <v>1</v>
      </c>
      <c r="CJ300" s="26">
        <v>1</v>
      </c>
      <c r="CK300" s="26">
        <v>1</v>
      </c>
      <c r="CN300" s="25">
        <v>525</v>
      </c>
      <c r="CO300" s="25">
        <v>343</v>
      </c>
      <c r="CP300" s="25">
        <v>256</v>
      </c>
      <c r="CQ300" s="25">
        <v>57</v>
      </c>
      <c r="CR300" s="25">
        <v>78</v>
      </c>
      <c r="CS300" s="26">
        <v>1</v>
      </c>
      <c r="CT300" s="26">
        <v>1</v>
      </c>
      <c r="CU300" s="26">
        <v>1</v>
      </c>
      <c r="CV300" s="26">
        <v>1</v>
      </c>
      <c r="CW300" s="26">
        <v>1</v>
      </c>
      <c r="CZ300" s="25">
        <v>470</v>
      </c>
      <c r="DA300" s="25">
        <v>598</v>
      </c>
      <c r="DB300" s="25">
        <v>212</v>
      </c>
      <c r="DC300" s="26">
        <v>1</v>
      </c>
      <c r="DD300" s="26">
        <v>1</v>
      </c>
      <c r="DE300" s="26">
        <v>1</v>
      </c>
      <c r="DH300" s="25">
        <v>49</v>
      </c>
      <c r="DI300" s="25">
        <v>241</v>
      </c>
      <c r="DJ300" s="25">
        <v>328</v>
      </c>
      <c r="DK300" s="25">
        <v>266</v>
      </c>
      <c r="DL300" s="25">
        <v>174</v>
      </c>
      <c r="DM300" s="25">
        <v>103</v>
      </c>
      <c r="DN300" s="25">
        <v>24</v>
      </c>
      <c r="DO300" s="25">
        <v>13</v>
      </c>
      <c r="DP300" s="25">
        <v>17</v>
      </c>
      <c r="DQ300" s="25">
        <v>15</v>
      </c>
      <c r="DR300" s="25">
        <v>43</v>
      </c>
      <c r="DS300" s="25">
        <v>2</v>
      </c>
      <c r="DT300" s="26">
        <v>1</v>
      </c>
      <c r="DU300" s="26">
        <v>1</v>
      </c>
      <c r="DV300" s="26">
        <v>1</v>
      </c>
      <c r="DW300" s="26">
        <v>1</v>
      </c>
      <c r="DX300" s="26">
        <v>1</v>
      </c>
      <c r="DY300" s="26">
        <v>1</v>
      </c>
      <c r="DZ300" s="26">
        <v>1</v>
      </c>
      <c r="EA300" s="26">
        <v>1</v>
      </c>
      <c r="EB300" s="26">
        <v>1</v>
      </c>
      <c r="EC300" s="26">
        <v>1</v>
      </c>
      <c r="ED300" s="26">
        <v>1</v>
      </c>
      <c r="EE300" s="26">
        <v>1</v>
      </c>
      <c r="EH300" s="25">
        <v>56</v>
      </c>
      <c r="EI300" s="25">
        <v>1224</v>
      </c>
      <c r="EJ300" s="26">
        <v>1</v>
      </c>
      <c r="EK300" s="26">
        <v>1</v>
      </c>
    </row>
    <row r="301" spans="1:141" x14ac:dyDescent="0.35">
      <c r="A301" s="1" t="s">
        <v>177</v>
      </c>
      <c r="C301" s="1" t="s">
        <v>189</v>
      </c>
      <c r="D301" s="1" t="s">
        <v>189</v>
      </c>
      <c r="F301" s="1" t="s">
        <v>189</v>
      </c>
      <c r="J301" s="27"/>
      <c r="N301" s="27"/>
      <c r="O301" s="27"/>
      <c r="P301" s="27"/>
      <c r="Q301" s="7"/>
      <c r="R301" s="7"/>
      <c r="S301" s="7"/>
      <c r="V301" s="27"/>
      <c r="W301" s="27"/>
      <c r="X301" s="7"/>
      <c r="Y301" s="7"/>
      <c r="AB301" s="27"/>
      <c r="AC301" s="27"/>
      <c r="AD301" s="27"/>
      <c r="AE301" s="27"/>
      <c r="AF301" s="27"/>
      <c r="AG301" s="27"/>
      <c r="AH301" s="27"/>
      <c r="AI301" s="27"/>
      <c r="AJ301" s="27"/>
      <c r="AK301" s="27"/>
      <c r="AL301" s="27"/>
      <c r="AM301" s="27"/>
      <c r="AN301" s="27"/>
      <c r="AP301" s="7"/>
      <c r="AQ301" s="7"/>
      <c r="AR301" s="7"/>
      <c r="AS301" s="7"/>
      <c r="AU301" s="7"/>
      <c r="AV301" s="7"/>
      <c r="AW301" s="7"/>
      <c r="AX301" s="7"/>
      <c r="AY301" s="7"/>
      <c r="AZ301" s="7"/>
      <c r="BA301" s="7"/>
      <c r="BD301" s="27"/>
      <c r="BE301" s="27"/>
      <c r="BF301" s="7"/>
      <c r="BG301" s="7"/>
      <c r="BJ301" s="27"/>
      <c r="BK301" s="27"/>
      <c r="BL301" s="27"/>
      <c r="BM301" s="27"/>
      <c r="BN301" s="7"/>
      <c r="BO301" s="7"/>
      <c r="BP301" s="7"/>
      <c r="BQ301" s="7"/>
      <c r="BT301" s="27"/>
      <c r="BU301" s="27"/>
      <c r="BV301" s="27"/>
      <c r="BW301" s="7"/>
      <c r="BX301" s="7"/>
      <c r="BY301" s="7"/>
      <c r="CB301" s="27"/>
      <c r="CC301" s="27"/>
      <c r="CD301" s="27"/>
      <c r="CE301" s="27"/>
      <c r="CF301" s="27"/>
      <c r="CG301" s="7"/>
      <c r="CH301" s="7"/>
      <c r="CI301" s="7"/>
      <c r="CJ301" s="7"/>
      <c r="CK301" s="7"/>
      <c r="CN301" s="27"/>
      <c r="CO301" s="27"/>
      <c r="CP301" s="27"/>
      <c r="CQ301" s="27"/>
      <c r="CR301" s="27"/>
      <c r="CS301" s="7"/>
      <c r="CT301" s="7"/>
      <c r="CU301" s="7"/>
      <c r="CV301" s="7"/>
      <c r="CW301" s="7"/>
      <c r="CZ301" s="27"/>
      <c r="DA301" s="27"/>
      <c r="DB301" s="27"/>
      <c r="DC301" s="7"/>
      <c r="DD301" s="7"/>
      <c r="DE301" s="7"/>
      <c r="DH301" s="27"/>
      <c r="DI301" s="27"/>
      <c r="DJ301" s="27"/>
      <c r="DK301" s="27"/>
      <c r="DL301" s="27"/>
      <c r="DM301" s="27"/>
      <c r="DN301" s="27"/>
      <c r="DO301" s="27"/>
      <c r="DP301" s="27"/>
      <c r="DQ301" s="27"/>
      <c r="DR301" s="27"/>
      <c r="DS301" s="27"/>
      <c r="EH301" s="27"/>
      <c r="EI301" s="27"/>
    </row>
    <row r="302" spans="1:141" x14ac:dyDescent="0.35">
      <c r="A302" s="1" t="s">
        <v>177</v>
      </c>
      <c r="C302" s="1" t="s">
        <v>189</v>
      </c>
      <c r="D302" s="1" t="s">
        <v>189</v>
      </c>
      <c r="F302" s="1" t="s">
        <v>189</v>
      </c>
      <c r="G302" s="7" t="s">
        <v>522</v>
      </c>
      <c r="J302" s="27"/>
      <c r="N302" s="27"/>
      <c r="O302" s="27"/>
      <c r="P302" s="27"/>
      <c r="Q302" s="7"/>
      <c r="R302" s="7"/>
      <c r="S302" s="7"/>
      <c r="V302" s="27"/>
      <c r="W302" s="27"/>
      <c r="X302" s="7"/>
      <c r="Y302" s="7"/>
      <c r="AB302" s="27"/>
      <c r="AC302" s="27"/>
      <c r="AD302" s="27"/>
      <c r="AE302" s="27"/>
      <c r="AF302" s="27"/>
      <c r="AG302" s="27"/>
      <c r="AH302" s="27"/>
      <c r="AI302" s="27"/>
      <c r="AJ302" s="27"/>
      <c r="AK302" s="27"/>
      <c r="AL302" s="27"/>
      <c r="AM302" s="27"/>
      <c r="AN302" s="27"/>
      <c r="AP302" s="7"/>
      <c r="AQ302" s="7"/>
      <c r="AR302" s="7"/>
      <c r="AS302" s="7"/>
      <c r="AU302" s="7"/>
      <c r="AV302" s="7"/>
      <c r="AW302" s="7"/>
      <c r="AX302" s="7"/>
      <c r="AY302" s="7"/>
      <c r="AZ302" s="7"/>
      <c r="BA302" s="7"/>
      <c r="BD302" s="27"/>
      <c r="BE302" s="27"/>
      <c r="BF302" s="7"/>
      <c r="BG302" s="7"/>
      <c r="BJ302" s="27"/>
      <c r="BK302" s="27"/>
      <c r="BL302" s="27"/>
      <c r="BM302" s="27"/>
      <c r="BN302" s="7"/>
      <c r="BO302" s="7"/>
      <c r="BP302" s="7"/>
      <c r="BQ302" s="7"/>
      <c r="BT302" s="27"/>
      <c r="BU302" s="27"/>
      <c r="BV302" s="27"/>
      <c r="BW302" s="7"/>
      <c r="BX302" s="7"/>
      <c r="BY302" s="7"/>
      <c r="CB302" s="27"/>
      <c r="CC302" s="27"/>
      <c r="CD302" s="27"/>
      <c r="CE302" s="27"/>
      <c r="CF302" s="27"/>
      <c r="CG302" s="7"/>
      <c r="CH302" s="7"/>
      <c r="CI302" s="7"/>
      <c r="CJ302" s="7"/>
      <c r="CK302" s="7"/>
      <c r="CN302" s="27"/>
      <c r="CO302" s="27"/>
      <c r="CP302" s="27"/>
      <c r="CQ302" s="27"/>
      <c r="CR302" s="27"/>
      <c r="CS302" s="7"/>
      <c r="CT302" s="7"/>
      <c r="CU302" s="7"/>
      <c r="CV302" s="7"/>
      <c r="CW302" s="7"/>
      <c r="CZ302" s="27"/>
      <c r="DA302" s="27"/>
      <c r="DB302" s="27"/>
      <c r="DC302" s="7"/>
      <c r="DD302" s="7"/>
      <c r="DE302" s="7"/>
      <c r="DH302" s="27"/>
      <c r="DI302" s="27"/>
      <c r="DJ302" s="27"/>
      <c r="DK302" s="27"/>
      <c r="DL302" s="27"/>
      <c r="DM302" s="27"/>
      <c r="DN302" s="27"/>
      <c r="DO302" s="27"/>
      <c r="DP302" s="27"/>
      <c r="DQ302" s="27"/>
      <c r="DR302" s="27"/>
      <c r="DS302" s="27"/>
      <c r="EH302" s="27"/>
      <c r="EI302" s="27"/>
    </row>
    <row r="303" spans="1:141" x14ac:dyDescent="0.35">
      <c r="A303" s="1" t="s">
        <v>177</v>
      </c>
      <c r="C303" s="1" t="s">
        <v>189</v>
      </c>
      <c r="D303" s="1" t="s">
        <v>189</v>
      </c>
      <c r="F303" s="1" t="s">
        <v>189</v>
      </c>
      <c r="G303" s="7" t="s">
        <v>523</v>
      </c>
      <c r="J303" s="27"/>
      <c r="N303" s="27"/>
      <c r="O303" s="27"/>
      <c r="P303" s="27"/>
      <c r="Q303" s="7"/>
      <c r="R303" s="7"/>
      <c r="S303" s="7"/>
      <c r="V303" s="27"/>
      <c r="W303" s="27"/>
      <c r="X303" s="7"/>
      <c r="Y303" s="7"/>
      <c r="AB303" s="27"/>
      <c r="AC303" s="27"/>
      <c r="AD303" s="27"/>
      <c r="AE303" s="27"/>
      <c r="AF303" s="27"/>
      <c r="AG303" s="27"/>
      <c r="AH303" s="27"/>
      <c r="AI303" s="27"/>
      <c r="AJ303" s="27"/>
      <c r="AK303" s="27"/>
      <c r="AL303" s="27"/>
      <c r="AM303" s="27"/>
      <c r="AN303" s="27"/>
      <c r="AP303" s="7"/>
      <c r="AQ303" s="7"/>
      <c r="AR303" s="7"/>
      <c r="AS303" s="7"/>
      <c r="AU303" s="7"/>
      <c r="AV303" s="7"/>
      <c r="AW303" s="7"/>
      <c r="AX303" s="7"/>
      <c r="AY303" s="7"/>
      <c r="AZ303" s="7"/>
      <c r="BA303" s="7"/>
      <c r="BD303" s="27"/>
      <c r="BE303" s="27"/>
      <c r="BF303" s="7"/>
      <c r="BG303" s="7"/>
      <c r="BJ303" s="27"/>
      <c r="BK303" s="27"/>
      <c r="BL303" s="27"/>
      <c r="BM303" s="27"/>
      <c r="BN303" s="7"/>
      <c r="BO303" s="7"/>
      <c r="BP303" s="7"/>
      <c r="BQ303" s="7"/>
      <c r="BT303" s="27"/>
      <c r="BU303" s="27"/>
      <c r="BV303" s="27"/>
      <c r="BW303" s="7"/>
      <c r="BX303" s="7"/>
      <c r="BY303" s="7"/>
      <c r="CB303" s="27"/>
      <c r="CC303" s="27"/>
      <c r="CD303" s="27"/>
      <c r="CE303" s="27"/>
      <c r="CF303" s="27"/>
      <c r="CG303" s="7"/>
      <c r="CH303" s="7"/>
      <c r="CI303" s="7"/>
      <c r="CJ303" s="7"/>
      <c r="CK303" s="7"/>
      <c r="CN303" s="27"/>
      <c r="CO303" s="27"/>
      <c r="CP303" s="27"/>
      <c r="CQ303" s="27"/>
      <c r="CR303" s="27"/>
      <c r="CS303" s="7"/>
      <c r="CT303" s="7"/>
      <c r="CU303" s="7"/>
      <c r="CV303" s="7"/>
      <c r="CW303" s="7"/>
      <c r="CZ303" s="27"/>
      <c r="DA303" s="27"/>
      <c r="DB303" s="27"/>
      <c r="DC303" s="7"/>
      <c r="DD303" s="7"/>
      <c r="DE303" s="7"/>
      <c r="DH303" s="27"/>
      <c r="DI303" s="27"/>
      <c r="DJ303" s="27"/>
      <c r="DK303" s="27"/>
      <c r="DL303" s="27"/>
      <c r="DM303" s="27"/>
      <c r="DN303" s="27"/>
      <c r="DO303" s="27"/>
      <c r="DP303" s="27"/>
      <c r="DQ303" s="27"/>
      <c r="DR303" s="27"/>
      <c r="DS303" s="27"/>
      <c r="EH303" s="27"/>
      <c r="EI303" s="27"/>
    </row>
    <row r="304" spans="1:141" x14ac:dyDescent="0.35">
      <c r="A304" s="1" t="s">
        <v>177</v>
      </c>
      <c r="B304" s="1" t="s">
        <v>524</v>
      </c>
      <c r="C304" s="1" t="s">
        <v>525</v>
      </c>
      <c r="D304" s="1">
        <v>17</v>
      </c>
      <c r="E304" s="1">
        <v>1</v>
      </c>
      <c r="F304" s="1">
        <v>308</v>
      </c>
      <c r="H304" s="12" t="s">
        <v>526</v>
      </c>
      <c r="J304" s="22">
        <v>389</v>
      </c>
      <c r="K304" s="23">
        <v>0.30726698262243285</v>
      </c>
      <c r="N304" s="22">
        <v>236</v>
      </c>
      <c r="O304" s="22">
        <v>79</v>
      </c>
      <c r="P304" s="22">
        <v>74</v>
      </c>
      <c r="Q304" s="23">
        <v>0.30217669654289375</v>
      </c>
      <c r="R304" s="23">
        <v>0.20360824742268041</v>
      </c>
      <c r="S304" s="23">
        <v>0.76288659793814428</v>
      </c>
      <c r="V304" s="22">
        <v>186</v>
      </c>
      <c r="W304" s="22">
        <v>203</v>
      </c>
      <c r="X304" s="23">
        <v>0.53602305475504319</v>
      </c>
      <c r="Y304" s="23">
        <v>0.22089227421109903</v>
      </c>
      <c r="AB304" s="22">
        <v>125</v>
      </c>
      <c r="AC304" s="22">
        <v>67</v>
      </c>
      <c r="AD304" s="22">
        <v>23</v>
      </c>
      <c r="AE304" s="22">
        <v>28</v>
      </c>
      <c r="AF304" s="22">
        <v>11</v>
      </c>
      <c r="AG304" s="22">
        <v>16</v>
      </c>
      <c r="AH304" s="22">
        <v>21</v>
      </c>
      <c r="AI304" s="22">
        <v>9</v>
      </c>
      <c r="AJ304" s="22">
        <v>21</v>
      </c>
      <c r="AK304" s="22">
        <v>12</v>
      </c>
      <c r="AL304" s="22">
        <v>41</v>
      </c>
      <c r="AM304" s="22">
        <v>7</v>
      </c>
      <c r="AN304" s="22">
        <v>8</v>
      </c>
      <c r="AO304" s="23">
        <v>0.37993920972644379</v>
      </c>
      <c r="AP304" s="23">
        <v>0.30733944954128439</v>
      </c>
      <c r="AQ304" s="23">
        <v>0.3108108108108108</v>
      </c>
      <c r="AR304" s="23">
        <v>0.27184466019417475</v>
      </c>
      <c r="AS304" s="23">
        <v>0.47826086956521741</v>
      </c>
      <c r="AT304" s="23">
        <v>0.30769230769230771</v>
      </c>
      <c r="AU304" s="23">
        <v>0.17647058823529413</v>
      </c>
      <c r="AV304" s="23">
        <v>0.21951219512195122</v>
      </c>
      <c r="AW304" s="23">
        <v>0.22826086956521738</v>
      </c>
      <c r="AX304" s="23">
        <v>0.5</v>
      </c>
      <c r="AY304" s="23">
        <v>0.43617021276595747</v>
      </c>
      <c r="AZ304" s="23">
        <v>0.15217391304347827</v>
      </c>
      <c r="BA304" s="23">
        <v>0.15686274509803921</v>
      </c>
      <c r="BD304" s="22">
        <v>248</v>
      </c>
      <c r="BE304" s="22">
        <v>141</v>
      </c>
      <c r="BF304" s="23">
        <v>0.45338208409506398</v>
      </c>
      <c r="BG304" s="23">
        <v>0.19610570236439498</v>
      </c>
      <c r="BJ304" s="22">
        <v>68</v>
      </c>
      <c r="BK304" s="22">
        <v>96</v>
      </c>
      <c r="BL304" s="22">
        <v>88</v>
      </c>
      <c r="BM304" s="22">
        <v>137</v>
      </c>
      <c r="BN304" s="23">
        <v>0.15525114155251141</v>
      </c>
      <c r="BO304" s="23">
        <v>0.28742514970059879</v>
      </c>
      <c r="BP304" s="23">
        <v>0.3534136546184739</v>
      </c>
      <c r="BQ304" s="23">
        <v>0.5591836734693878</v>
      </c>
      <c r="BT304" s="22">
        <v>49</v>
      </c>
      <c r="BU304" s="22">
        <v>91</v>
      </c>
      <c r="BV304" s="22">
        <v>111</v>
      </c>
      <c r="BW304" s="23">
        <v>0.2832369942196532</v>
      </c>
      <c r="BX304" s="23">
        <v>0.39912280701754388</v>
      </c>
      <c r="BY304" s="23">
        <v>0.45491803278688525</v>
      </c>
      <c r="CB304" s="22">
        <v>68</v>
      </c>
      <c r="CC304" s="22">
        <v>34</v>
      </c>
      <c r="CD304" s="22">
        <v>69</v>
      </c>
      <c r="CE304" s="22">
        <v>57</v>
      </c>
      <c r="CF304" s="22">
        <v>158</v>
      </c>
      <c r="CG304" s="23">
        <v>0.30222222222222223</v>
      </c>
      <c r="CH304" s="23">
        <v>0.24637681159420291</v>
      </c>
      <c r="CI304" s="23">
        <v>0.23793103448275862</v>
      </c>
      <c r="CJ304" s="23">
        <v>0.32571428571428573</v>
      </c>
      <c r="CK304" s="23">
        <v>0.37264150943396224</v>
      </c>
      <c r="CN304" s="22">
        <v>158</v>
      </c>
      <c r="CO304" s="22">
        <v>109</v>
      </c>
      <c r="CP304" s="22">
        <v>71</v>
      </c>
      <c r="CQ304" s="22">
        <v>15</v>
      </c>
      <c r="CR304" s="22">
        <v>32</v>
      </c>
      <c r="CS304" s="23">
        <v>0.30268199233716475</v>
      </c>
      <c r="CT304" s="23">
        <v>0.32732732732732733</v>
      </c>
      <c r="CU304" s="23">
        <v>0.28063241106719367</v>
      </c>
      <c r="CV304" s="23">
        <v>0.24193548387096775</v>
      </c>
      <c r="CW304" s="23">
        <v>0.41558441558441561</v>
      </c>
      <c r="CZ304" s="22">
        <v>92</v>
      </c>
      <c r="DA304" s="22">
        <v>204</v>
      </c>
      <c r="DB304" s="22">
        <v>93</v>
      </c>
      <c r="DC304" s="23">
        <v>0.19616204690831557</v>
      </c>
      <c r="DD304" s="23">
        <v>0.34693877551020408</v>
      </c>
      <c r="DE304" s="23">
        <v>0.44497607655502391</v>
      </c>
      <c r="DH304" s="22">
        <v>16</v>
      </c>
      <c r="DI304" s="22">
        <v>57</v>
      </c>
      <c r="DJ304" s="22">
        <v>81</v>
      </c>
      <c r="DK304" s="22">
        <v>92</v>
      </c>
      <c r="DL304" s="22">
        <v>58</v>
      </c>
      <c r="DM304" s="22">
        <v>34</v>
      </c>
      <c r="DN304" s="22">
        <v>12</v>
      </c>
      <c r="DO304" s="22">
        <v>3</v>
      </c>
      <c r="DP304" s="22">
        <v>8</v>
      </c>
      <c r="DQ304" s="22">
        <v>10</v>
      </c>
      <c r="DR304" s="22">
        <v>15</v>
      </c>
      <c r="DS304" s="22">
        <v>1</v>
      </c>
      <c r="DT304" s="23">
        <v>0.32653061224489793</v>
      </c>
      <c r="DU304" s="23">
        <v>0.23651452282157676</v>
      </c>
      <c r="DV304" s="23">
        <v>0.24923076923076923</v>
      </c>
      <c r="DW304" s="23">
        <v>0.3471698113207547</v>
      </c>
      <c r="DX304" s="23">
        <v>0.3515151515151515</v>
      </c>
      <c r="DY304" s="23">
        <v>0.34693877551020408</v>
      </c>
      <c r="DZ304" s="23">
        <v>0.42857142857142855</v>
      </c>
      <c r="EA304" s="23">
        <v>0.23076923076923078</v>
      </c>
      <c r="EB304" s="23">
        <v>0.53333333333333333</v>
      </c>
      <c r="EC304" s="23">
        <v>0.66666666666666663</v>
      </c>
      <c r="ED304" s="23">
        <v>0.35714285714285715</v>
      </c>
      <c r="EE304" s="23">
        <v>0.25</v>
      </c>
      <c r="EH304" s="22">
        <v>17</v>
      </c>
      <c r="EI304" s="22">
        <v>372</v>
      </c>
      <c r="EJ304" s="23">
        <v>0.28813559322033899</v>
      </c>
      <c r="EK304" s="23">
        <v>0.30820215410107704</v>
      </c>
    </row>
    <row r="305" spans="1:141" x14ac:dyDescent="0.35">
      <c r="A305" s="1" t="s">
        <v>177</v>
      </c>
      <c r="B305" s="1" t="s">
        <v>524</v>
      </c>
      <c r="C305" s="1" t="s">
        <v>525</v>
      </c>
      <c r="D305" s="1">
        <v>18</v>
      </c>
      <c r="E305" s="1">
        <v>2</v>
      </c>
      <c r="F305" s="1">
        <v>308</v>
      </c>
      <c r="H305" s="12" t="s">
        <v>527</v>
      </c>
      <c r="J305" s="22">
        <v>336</v>
      </c>
      <c r="K305" s="23">
        <v>0.26540284360189575</v>
      </c>
      <c r="N305" s="22">
        <v>214</v>
      </c>
      <c r="O305" s="22">
        <v>102</v>
      </c>
      <c r="P305" s="22">
        <v>20</v>
      </c>
      <c r="Q305" s="23">
        <v>0.27400768245838669</v>
      </c>
      <c r="R305" s="23">
        <v>0.26288659793814434</v>
      </c>
      <c r="S305" s="23">
        <v>0.20618556701030927</v>
      </c>
      <c r="V305" s="22">
        <v>105</v>
      </c>
      <c r="W305" s="22">
        <v>231</v>
      </c>
      <c r="X305" s="23">
        <v>0.30259365994236309</v>
      </c>
      <c r="Y305" s="23">
        <v>0.25136017410228512</v>
      </c>
      <c r="AB305" s="22">
        <v>93</v>
      </c>
      <c r="AC305" s="22">
        <v>56</v>
      </c>
      <c r="AD305" s="22">
        <v>21</v>
      </c>
      <c r="AE305" s="22">
        <v>24</v>
      </c>
      <c r="AF305" s="22">
        <v>7</v>
      </c>
      <c r="AG305" s="22">
        <v>10</v>
      </c>
      <c r="AH305" s="22">
        <v>30</v>
      </c>
      <c r="AI305" s="22">
        <v>8</v>
      </c>
      <c r="AJ305" s="22">
        <v>17</v>
      </c>
      <c r="AK305" s="22">
        <v>7</v>
      </c>
      <c r="AL305" s="22">
        <v>38</v>
      </c>
      <c r="AM305" s="22">
        <v>8</v>
      </c>
      <c r="AN305" s="22">
        <v>17</v>
      </c>
      <c r="AO305" s="23">
        <v>0.28267477203647418</v>
      </c>
      <c r="AP305" s="23">
        <v>0.25688073394495414</v>
      </c>
      <c r="AQ305" s="23">
        <v>0.28378378378378377</v>
      </c>
      <c r="AR305" s="23">
        <v>0.23300970873786409</v>
      </c>
      <c r="AS305" s="23">
        <v>0.30434782608695654</v>
      </c>
      <c r="AT305" s="23">
        <v>0.19230769230769232</v>
      </c>
      <c r="AU305" s="23">
        <v>0.25210084033613445</v>
      </c>
      <c r="AV305" s="23">
        <v>0.1951219512195122</v>
      </c>
      <c r="AW305" s="23">
        <v>0.18478260869565216</v>
      </c>
      <c r="AX305" s="23">
        <v>0.29166666666666669</v>
      </c>
      <c r="AY305" s="23">
        <v>0.40425531914893614</v>
      </c>
      <c r="AZ305" s="23">
        <v>0.17391304347826086</v>
      </c>
      <c r="BA305" s="23">
        <v>0.33333333333333331</v>
      </c>
      <c r="BD305" s="22">
        <v>164</v>
      </c>
      <c r="BE305" s="22">
        <v>172</v>
      </c>
      <c r="BF305" s="23">
        <v>0.29981718464351004</v>
      </c>
      <c r="BG305" s="23">
        <v>0.23922114047287898</v>
      </c>
      <c r="BJ305" s="22">
        <v>94</v>
      </c>
      <c r="BK305" s="22">
        <v>94</v>
      </c>
      <c r="BL305" s="22">
        <v>86</v>
      </c>
      <c r="BM305" s="22">
        <v>62</v>
      </c>
      <c r="BN305" s="23">
        <v>0.21461187214611871</v>
      </c>
      <c r="BO305" s="23">
        <v>0.28143712574850299</v>
      </c>
      <c r="BP305" s="23">
        <v>0.34538152610441769</v>
      </c>
      <c r="BQ305" s="23">
        <v>0.2530612244897959</v>
      </c>
      <c r="BT305" s="22">
        <v>47</v>
      </c>
      <c r="BU305" s="22">
        <v>67</v>
      </c>
      <c r="BV305" s="22">
        <v>69</v>
      </c>
      <c r="BW305" s="23">
        <v>0.27167630057803466</v>
      </c>
      <c r="BX305" s="23">
        <v>0.29385964912280704</v>
      </c>
      <c r="BY305" s="23">
        <v>0.28278688524590162</v>
      </c>
      <c r="CB305" s="22">
        <v>63</v>
      </c>
      <c r="CC305" s="22">
        <v>37</v>
      </c>
      <c r="CD305" s="22">
        <v>79</v>
      </c>
      <c r="CE305" s="22">
        <v>40</v>
      </c>
      <c r="CF305" s="22">
        <v>113</v>
      </c>
      <c r="CG305" s="23">
        <v>0.28000000000000003</v>
      </c>
      <c r="CH305" s="23">
        <v>0.26811594202898553</v>
      </c>
      <c r="CI305" s="23">
        <v>0.27241379310344827</v>
      </c>
      <c r="CJ305" s="23">
        <v>0.22857142857142856</v>
      </c>
      <c r="CK305" s="23">
        <v>0.26650943396226418</v>
      </c>
      <c r="CN305" s="22">
        <v>142</v>
      </c>
      <c r="CO305" s="22">
        <v>93</v>
      </c>
      <c r="CP305" s="22">
        <v>67</v>
      </c>
      <c r="CQ305" s="22">
        <v>16</v>
      </c>
      <c r="CR305" s="22">
        <v>15</v>
      </c>
      <c r="CS305" s="23">
        <v>0.27203065134099619</v>
      </c>
      <c r="CT305" s="23">
        <v>0.27927927927927926</v>
      </c>
      <c r="CU305" s="23">
        <v>0.2648221343873518</v>
      </c>
      <c r="CV305" s="23">
        <v>0.25806451612903225</v>
      </c>
      <c r="CW305" s="23">
        <v>0.19480519480519481</v>
      </c>
      <c r="CZ305" s="22">
        <v>109</v>
      </c>
      <c r="DA305" s="22">
        <v>169</v>
      </c>
      <c r="DB305" s="22">
        <v>58</v>
      </c>
      <c r="DC305" s="23">
        <v>0.23240938166311301</v>
      </c>
      <c r="DD305" s="23">
        <v>0.28741496598639454</v>
      </c>
      <c r="DE305" s="23">
        <v>0.27751196172248804</v>
      </c>
      <c r="DH305" s="22">
        <v>6</v>
      </c>
      <c r="DI305" s="22">
        <v>50</v>
      </c>
      <c r="DJ305" s="22">
        <v>90</v>
      </c>
      <c r="DK305" s="22">
        <v>75</v>
      </c>
      <c r="DL305" s="22">
        <v>50</v>
      </c>
      <c r="DM305" s="22">
        <v>24</v>
      </c>
      <c r="DN305" s="22">
        <v>9</v>
      </c>
      <c r="DO305" s="22">
        <v>4</v>
      </c>
      <c r="DP305" s="22">
        <v>5</v>
      </c>
      <c r="DQ305" s="22">
        <v>2</v>
      </c>
      <c r="DR305" s="22">
        <v>17</v>
      </c>
      <c r="DS305" s="22">
        <v>2</v>
      </c>
      <c r="DT305" s="23">
        <v>0.12244897959183673</v>
      </c>
      <c r="DU305" s="23">
        <v>0.2074688796680498</v>
      </c>
      <c r="DV305" s="23">
        <v>0.27692307692307694</v>
      </c>
      <c r="DW305" s="23">
        <v>0.28301886792452829</v>
      </c>
      <c r="DX305" s="23">
        <v>0.30303030303030304</v>
      </c>
      <c r="DY305" s="23">
        <v>0.24489795918367346</v>
      </c>
      <c r="DZ305" s="23">
        <v>0.32142857142857145</v>
      </c>
      <c r="EA305" s="23">
        <v>0.30769230769230771</v>
      </c>
      <c r="EB305" s="23">
        <v>0.33333333333333331</v>
      </c>
      <c r="EC305" s="23">
        <v>0.13333333333333333</v>
      </c>
      <c r="ED305" s="23">
        <v>0.40476190476190477</v>
      </c>
      <c r="EE305" s="23">
        <v>0.5</v>
      </c>
      <c r="EH305" s="22">
        <v>12</v>
      </c>
      <c r="EI305" s="22">
        <v>324</v>
      </c>
      <c r="EJ305" s="23">
        <v>0.20338983050847459</v>
      </c>
      <c r="EK305" s="23">
        <v>0.26843413421706713</v>
      </c>
    </row>
    <row r="306" spans="1:141" ht="33" x14ac:dyDescent="0.35">
      <c r="A306" s="1" t="s">
        <v>177</v>
      </c>
      <c r="B306" s="1" t="s">
        <v>524</v>
      </c>
      <c r="C306" s="1" t="s">
        <v>525</v>
      </c>
      <c r="D306" s="1">
        <v>19</v>
      </c>
      <c r="E306" s="1">
        <v>3</v>
      </c>
      <c r="F306" s="1">
        <v>308</v>
      </c>
      <c r="H306" s="12" t="s">
        <v>528</v>
      </c>
      <c r="J306" s="22">
        <v>77</v>
      </c>
      <c r="K306" s="23">
        <v>6.0821484992101105E-2</v>
      </c>
      <c r="N306" s="22">
        <v>49</v>
      </c>
      <c r="O306" s="22">
        <v>25</v>
      </c>
      <c r="P306" s="22">
        <v>3</v>
      </c>
      <c r="Q306" s="23">
        <v>6.2740076824583865E-2</v>
      </c>
      <c r="R306" s="23">
        <v>6.4432989690721643E-2</v>
      </c>
      <c r="S306" s="23">
        <v>3.0927835051546393E-2</v>
      </c>
      <c r="V306" s="22">
        <v>27</v>
      </c>
      <c r="W306" s="22">
        <v>50</v>
      </c>
      <c r="X306" s="23">
        <v>7.7809798270893377E-2</v>
      </c>
      <c r="Y306" s="23">
        <v>5.4406964091403699E-2</v>
      </c>
      <c r="AB306" s="22">
        <v>16</v>
      </c>
      <c r="AC306" s="22">
        <v>12</v>
      </c>
      <c r="AD306" s="22">
        <v>3</v>
      </c>
      <c r="AE306" s="22">
        <v>11</v>
      </c>
      <c r="AF306" s="22">
        <v>1</v>
      </c>
      <c r="AG306" s="22">
        <v>4</v>
      </c>
      <c r="AH306" s="22">
        <v>13</v>
      </c>
      <c r="AI306" s="22">
        <v>3</v>
      </c>
      <c r="AJ306" s="22">
        <v>5</v>
      </c>
      <c r="AK306" s="22">
        <v>2</v>
      </c>
      <c r="AL306" s="22">
        <v>6</v>
      </c>
      <c r="AM306" s="22">
        <v>1</v>
      </c>
      <c r="AN306" s="22">
        <v>0</v>
      </c>
      <c r="AO306" s="23">
        <v>4.8632218844984802E-2</v>
      </c>
      <c r="AP306" s="23">
        <v>5.5045871559633031E-2</v>
      </c>
      <c r="AQ306" s="23">
        <v>4.0540540540540543E-2</v>
      </c>
      <c r="AR306" s="23">
        <v>0.10679611650485436</v>
      </c>
      <c r="AS306" s="23">
        <v>4.3478260869565216E-2</v>
      </c>
      <c r="AT306" s="23">
        <v>7.6923076923076927E-2</v>
      </c>
      <c r="AU306" s="23">
        <v>0.1092436974789916</v>
      </c>
      <c r="AV306" s="23">
        <v>7.3170731707317069E-2</v>
      </c>
      <c r="AW306" s="23">
        <v>5.434782608695652E-2</v>
      </c>
      <c r="AX306" s="23">
        <v>8.3333333333333329E-2</v>
      </c>
      <c r="AY306" s="23">
        <v>6.3829787234042548E-2</v>
      </c>
      <c r="AZ306" s="23">
        <v>2.1739130434782608E-2</v>
      </c>
      <c r="BA306" s="23">
        <v>0</v>
      </c>
      <c r="BD306" s="22">
        <v>43</v>
      </c>
      <c r="BE306" s="22">
        <v>34</v>
      </c>
      <c r="BF306" s="23">
        <v>7.8610603290676415E-2</v>
      </c>
      <c r="BG306" s="23">
        <v>4.7287899860917942E-2</v>
      </c>
      <c r="BJ306" s="22">
        <v>20</v>
      </c>
      <c r="BK306" s="22">
        <v>23</v>
      </c>
      <c r="BL306" s="22">
        <v>21</v>
      </c>
      <c r="BM306" s="22">
        <v>13</v>
      </c>
      <c r="BN306" s="23">
        <v>4.5662100456621002E-2</v>
      </c>
      <c r="BO306" s="23">
        <v>6.8862275449101798E-2</v>
      </c>
      <c r="BP306" s="23">
        <v>8.4337349397590355E-2</v>
      </c>
      <c r="BQ306" s="23">
        <v>5.3061224489795916E-2</v>
      </c>
      <c r="BT306" s="22">
        <v>5</v>
      </c>
      <c r="BU306" s="22">
        <v>13</v>
      </c>
      <c r="BV306" s="22">
        <v>14</v>
      </c>
      <c r="BW306" s="23">
        <v>2.8901734104046242E-2</v>
      </c>
      <c r="BX306" s="23">
        <v>5.701754385964912E-2</v>
      </c>
      <c r="BY306" s="23">
        <v>5.737704918032787E-2</v>
      </c>
      <c r="CB306" s="22">
        <v>16</v>
      </c>
      <c r="CC306" s="22">
        <v>3</v>
      </c>
      <c r="CD306" s="22">
        <v>17</v>
      </c>
      <c r="CE306" s="22">
        <v>11</v>
      </c>
      <c r="CF306" s="22">
        <v>29</v>
      </c>
      <c r="CG306" s="23">
        <v>7.1111111111111111E-2</v>
      </c>
      <c r="CH306" s="23">
        <v>2.1739130434782608E-2</v>
      </c>
      <c r="CI306" s="23">
        <v>5.8620689655172413E-2</v>
      </c>
      <c r="CJ306" s="23">
        <v>6.2857142857142861E-2</v>
      </c>
      <c r="CK306" s="23">
        <v>6.8396226415094338E-2</v>
      </c>
      <c r="CN306" s="22">
        <v>30</v>
      </c>
      <c r="CO306" s="22">
        <v>21</v>
      </c>
      <c r="CP306" s="22">
        <v>16</v>
      </c>
      <c r="CQ306" s="22">
        <v>5</v>
      </c>
      <c r="CR306" s="22">
        <v>5</v>
      </c>
      <c r="CS306" s="23">
        <v>5.7471264367816091E-2</v>
      </c>
      <c r="CT306" s="23">
        <v>6.3063063063063057E-2</v>
      </c>
      <c r="CU306" s="23">
        <v>6.3241106719367585E-2</v>
      </c>
      <c r="CV306" s="23">
        <v>8.0645161290322578E-2</v>
      </c>
      <c r="CW306" s="23">
        <v>6.4935064935064929E-2</v>
      </c>
      <c r="CZ306" s="22">
        <v>22</v>
      </c>
      <c r="DA306" s="22">
        <v>41</v>
      </c>
      <c r="DB306" s="22">
        <v>14</v>
      </c>
      <c r="DC306" s="23">
        <v>4.6908315565031986E-2</v>
      </c>
      <c r="DD306" s="23">
        <v>6.9727891156462579E-2</v>
      </c>
      <c r="DE306" s="23">
        <v>6.6985645933014357E-2</v>
      </c>
      <c r="DH306" s="22">
        <v>5</v>
      </c>
      <c r="DI306" s="22">
        <v>8</v>
      </c>
      <c r="DJ306" s="22">
        <v>24</v>
      </c>
      <c r="DK306" s="22">
        <v>11</v>
      </c>
      <c r="DL306" s="22">
        <v>14</v>
      </c>
      <c r="DM306" s="22">
        <v>9</v>
      </c>
      <c r="DN306" s="22">
        <v>1</v>
      </c>
      <c r="DO306" s="22">
        <v>2</v>
      </c>
      <c r="DP306" s="22">
        <v>0</v>
      </c>
      <c r="DQ306" s="22">
        <v>0</v>
      </c>
      <c r="DR306" s="22">
        <v>3</v>
      </c>
      <c r="DS306" s="22">
        <v>0</v>
      </c>
      <c r="DT306" s="23">
        <v>0.10204081632653061</v>
      </c>
      <c r="DU306" s="23">
        <v>3.3195020746887967E-2</v>
      </c>
      <c r="DV306" s="23">
        <v>7.3846153846153853E-2</v>
      </c>
      <c r="DW306" s="23">
        <v>4.1509433962264149E-2</v>
      </c>
      <c r="DX306" s="23">
        <v>8.4848484848484854E-2</v>
      </c>
      <c r="DY306" s="23">
        <v>9.1836734693877556E-2</v>
      </c>
      <c r="DZ306" s="23">
        <v>3.5714285714285712E-2</v>
      </c>
      <c r="EA306" s="23">
        <v>0.15384615384615385</v>
      </c>
      <c r="EB306" s="23">
        <v>0</v>
      </c>
      <c r="EC306" s="23">
        <v>0</v>
      </c>
      <c r="ED306" s="23">
        <v>7.1428571428571425E-2</v>
      </c>
      <c r="EE306" s="23">
        <v>0</v>
      </c>
      <c r="EH306" s="22">
        <v>4</v>
      </c>
      <c r="EI306" s="22">
        <v>73</v>
      </c>
      <c r="EJ306" s="23">
        <v>6.7796610169491525E-2</v>
      </c>
      <c r="EK306" s="23">
        <v>6.0480530240265118E-2</v>
      </c>
    </row>
    <row r="307" spans="1:141" x14ac:dyDescent="0.35">
      <c r="A307" s="1" t="s">
        <v>177</v>
      </c>
      <c r="B307" s="1" t="s">
        <v>524</v>
      </c>
      <c r="C307" s="1" t="s">
        <v>525</v>
      </c>
      <c r="D307" s="1">
        <v>20</v>
      </c>
      <c r="E307" s="1">
        <v>4</v>
      </c>
      <c r="F307" s="1">
        <v>308</v>
      </c>
      <c r="H307" s="12" t="s">
        <v>529</v>
      </c>
      <c r="J307" s="22">
        <v>464</v>
      </c>
      <c r="K307" s="23">
        <v>0.36650868878357029</v>
      </c>
      <c r="N307" s="22">
        <v>282</v>
      </c>
      <c r="O307" s="22">
        <v>182</v>
      </c>
      <c r="P307" s="22">
        <v>0</v>
      </c>
      <c r="Q307" s="23">
        <v>0.36107554417413573</v>
      </c>
      <c r="R307" s="23">
        <v>0.46907216494845361</v>
      </c>
      <c r="S307" s="23">
        <v>0</v>
      </c>
      <c r="V307" s="22">
        <v>29</v>
      </c>
      <c r="W307" s="22">
        <v>435</v>
      </c>
      <c r="X307" s="23">
        <v>8.3573487031700283E-2</v>
      </c>
      <c r="Y307" s="23">
        <v>0.47334058759521219</v>
      </c>
      <c r="AB307" s="22">
        <v>95</v>
      </c>
      <c r="AC307" s="22">
        <v>83</v>
      </c>
      <c r="AD307" s="22">
        <v>27</v>
      </c>
      <c r="AE307" s="22">
        <v>40</v>
      </c>
      <c r="AF307" s="22">
        <v>4</v>
      </c>
      <c r="AG307" s="22">
        <v>22</v>
      </c>
      <c r="AH307" s="22">
        <v>55</v>
      </c>
      <c r="AI307" s="22">
        <v>21</v>
      </c>
      <c r="AJ307" s="22">
        <v>49</v>
      </c>
      <c r="AK307" s="22">
        <v>3</v>
      </c>
      <c r="AL307" s="22">
        <v>9</v>
      </c>
      <c r="AM307" s="22">
        <v>30</v>
      </c>
      <c r="AN307" s="22">
        <v>26</v>
      </c>
      <c r="AO307" s="23">
        <v>0.28875379939209728</v>
      </c>
      <c r="AP307" s="23">
        <v>0.38073394495412843</v>
      </c>
      <c r="AQ307" s="23">
        <v>0.36486486486486486</v>
      </c>
      <c r="AR307" s="23">
        <v>0.38834951456310679</v>
      </c>
      <c r="AS307" s="23">
        <v>0.17391304347826086</v>
      </c>
      <c r="AT307" s="23">
        <v>0.42307692307692307</v>
      </c>
      <c r="AU307" s="23">
        <v>0.46218487394957986</v>
      </c>
      <c r="AV307" s="23">
        <v>0.51219512195121952</v>
      </c>
      <c r="AW307" s="23">
        <v>0.53260869565217395</v>
      </c>
      <c r="AX307" s="23">
        <v>0.125</v>
      </c>
      <c r="AY307" s="23">
        <v>9.5744680851063829E-2</v>
      </c>
      <c r="AZ307" s="23">
        <v>0.65217391304347827</v>
      </c>
      <c r="BA307" s="23">
        <v>0.50980392156862742</v>
      </c>
      <c r="BD307" s="22">
        <v>92</v>
      </c>
      <c r="BE307" s="22">
        <v>372</v>
      </c>
      <c r="BF307" s="23">
        <v>0.16819012797074953</v>
      </c>
      <c r="BG307" s="23">
        <v>0.51738525730180807</v>
      </c>
      <c r="BJ307" s="22">
        <v>256</v>
      </c>
      <c r="BK307" s="22">
        <v>121</v>
      </c>
      <c r="BL307" s="22">
        <v>54</v>
      </c>
      <c r="BM307" s="22">
        <v>33</v>
      </c>
      <c r="BN307" s="23">
        <v>0.58447488584474883</v>
      </c>
      <c r="BO307" s="23">
        <v>0.36227544910179643</v>
      </c>
      <c r="BP307" s="23">
        <v>0.21686746987951808</v>
      </c>
      <c r="BQ307" s="23">
        <v>0.13469387755102041</v>
      </c>
      <c r="BT307" s="22">
        <v>72</v>
      </c>
      <c r="BU307" s="22">
        <v>57</v>
      </c>
      <c r="BV307" s="22">
        <v>50</v>
      </c>
      <c r="BW307" s="23">
        <v>0.41618497109826591</v>
      </c>
      <c r="BX307" s="23">
        <v>0.25</v>
      </c>
      <c r="BY307" s="23">
        <v>0.20491803278688525</v>
      </c>
      <c r="CB307" s="22">
        <v>78</v>
      </c>
      <c r="CC307" s="22">
        <v>64</v>
      </c>
      <c r="CD307" s="22">
        <v>125</v>
      </c>
      <c r="CE307" s="22">
        <v>67</v>
      </c>
      <c r="CF307" s="22">
        <v>124</v>
      </c>
      <c r="CG307" s="23">
        <v>0.34666666666666668</v>
      </c>
      <c r="CH307" s="23">
        <v>0.46376811594202899</v>
      </c>
      <c r="CI307" s="23">
        <v>0.43103448275862066</v>
      </c>
      <c r="CJ307" s="23">
        <v>0.38285714285714284</v>
      </c>
      <c r="CK307" s="23">
        <v>0.29245283018867924</v>
      </c>
      <c r="CN307" s="22">
        <v>192</v>
      </c>
      <c r="CO307" s="22">
        <v>110</v>
      </c>
      <c r="CP307" s="22">
        <v>99</v>
      </c>
      <c r="CQ307" s="22">
        <v>26</v>
      </c>
      <c r="CR307" s="22">
        <v>25</v>
      </c>
      <c r="CS307" s="23">
        <v>0.36781609195402298</v>
      </c>
      <c r="CT307" s="23">
        <v>0.33033033033033032</v>
      </c>
      <c r="CU307" s="23">
        <v>0.39130434782608697</v>
      </c>
      <c r="CV307" s="23">
        <v>0.41935483870967744</v>
      </c>
      <c r="CW307" s="23">
        <v>0.32467532467532467</v>
      </c>
      <c r="CZ307" s="22">
        <v>246</v>
      </c>
      <c r="DA307" s="22">
        <v>174</v>
      </c>
      <c r="DB307" s="22">
        <v>44</v>
      </c>
      <c r="DC307" s="23">
        <v>0.52452025586353945</v>
      </c>
      <c r="DD307" s="23">
        <v>0.29591836734693877</v>
      </c>
      <c r="DE307" s="23">
        <v>0.21052631578947367</v>
      </c>
      <c r="DH307" s="22">
        <v>22</v>
      </c>
      <c r="DI307" s="22">
        <v>126</v>
      </c>
      <c r="DJ307" s="22">
        <v>130</v>
      </c>
      <c r="DK307" s="22">
        <v>87</v>
      </c>
      <c r="DL307" s="22">
        <v>43</v>
      </c>
      <c r="DM307" s="22">
        <v>31</v>
      </c>
      <c r="DN307" s="22">
        <v>6</v>
      </c>
      <c r="DO307" s="22">
        <v>4</v>
      </c>
      <c r="DP307" s="22">
        <v>2</v>
      </c>
      <c r="DQ307" s="22">
        <v>3</v>
      </c>
      <c r="DR307" s="22">
        <v>7</v>
      </c>
      <c r="DS307" s="22">
        <v>1</v>
      </c>
      <c r="DT307" s="23">
        <v>0.44897959183673469</v>
      </c>
      <c r="DU307" s="23">
        <v>0.52282157676348551</v>
      </c>
      <c r="DV307" s="23">
        <v>0.4</v>
      </c>
      <c r="DW307" s="23">
        <v>0.32830188679245281</v>
      </c>
      <c r="DX307" s="23">
        <v>0.26060606060606062</v>
      </c>
      <c r="DY307" s="23">
        <v>0.31632653061224492</v>
      </c>
      <c r="DZ307" s="23">
        <v>0.21428571428571427</v>
      </c>
      <c r="EA307" s="23">
        <v>0.30769230769230771</v>
      </c>
      <c r="EB307" s="23">
        <v>0.13333333333333333</v>
      </c>
      <c r="EC307" s="23">
        <v>0.2</v>
      </c>
      <c r="ED307" s="23">
        <v>0.16666666666666666</v>
      </c>
      <c r="EE307" s="23">
        <v>0.25</v>
      </c>
      <c r="EH307" s="22">
        <v>26</v>
      </c>
      <c r="EI307" s="22">
        <v>438</v>
      </c>
      <c r="EJ307" s="23">
        <v>0.44067796610169491</v>
      </c>
      <c r="EK307" s="23">
        <v>0.36288318144159071</v>
      </c>
    </row>
    <row r="308" spans="1:141" x14ac:dyDescent="0.35">
      <c r="A308" s="1" t="s">
        <v>177</v>
      </c>
      <c r="B308" s="1" t="s">
        <v>524</v>
      </c>
      <c r="C308" s="1" t="s">
        <v>525</v>
      </c>
      <c r="D308" s="1">
        <v>12</v>
      </c>
      <c r="F308" s="1">
        <v>308</v>
      </c>
      <c r="H308" s="16" t="s">
        <v>188</v>
      </c>
      <c r="I308" s="15"/>
      <c r="J308" s="25">
        <v>1266</v>
      </c>
      <c r="K308" s="26">
        <v>1</v>
      </c>
      <c r="N308" s="25">
        <v>781</v>
      </c>
      <c r="O308" s="25">
        <v>388</v>
      </c>
      <c r="P308" s="25">
        <v>97</v>
      </c>
      <c r="Q308" s="26">
        <v>1</v>
      </c>
      <c r="R308" s="26">
        <v>1</v>
      </c>
      <c r="S308" s="26">
        <v>1</v>
      </c>
      <c r="V308" s="25">
        <v>347</v>
      </c>
      <c r="W308" s="25">
        <v>919</v>
      </c>
      <c r="X308" s="26">
        <v>1</v>
      </c>
      <c r="Y308" s="26">
        <v>1</v>
      </c>
      <c r="AB308" s="25">
        <v>329</v>
      </c>
      <c r="AC308" s="25">
        <v>218</v>
      </c>
      <c r="AD308" s="25">
        <v>74</v>
      </c>
      <c r="AE308" s="25">
        <v>103</v>
      </c>
      <c r="AF308" s="25">
        <v>23</v>
      </c>
      <c r="AG308" s="25">
        <v>52</v>
      </c>
      <c r="AH308" s="25">
        <v>119</v>
      </c>
      <c r="AI308" s="25">
        <v>41</v>
      </c>
      <c r="AJ308" s="25">
        <v>92</v>
      </c>
      <c r="AK308" s="25">
        <v>24</v>
      </c>
      <c r="AL308" s="25">
        <v>94</v>
      </c>
      <c r="AM308" s="25">
        <v>46</v>
      </c>
      <c r="AN308" s="25">
        <v>51</v>
      </c>
      <c r="AO308" s="26">
        <v>1</v>
      </c>
      <c r="AP308" s="26">
        <v>1</v>
      </c>
      <c r="AQ308" s="26">
        <v>1</v>
      </c>
      <c r="AR308" s="26">
        <v>1</v>
      </c>
      <c r="AS308" s="26">
        <v>1</v>
      </c>
      <c r="AT308" s="26">
        <v>1</v>
      </c>
      <c r="AU308" s="26">
        <v>1</v>
      </c>
      <c r="AV308" s="26">
        <v>1</v>
      </c>
      <c r="AW308" s="26">
        <v>1</v>
      </c>
      <c r="AX308" s="26">
        <v>1</v>
      </c>
      <c r="AY308" s="26">
        <v>1</v>
      </c>
      <c r="AZ308" s="26">
        <v>1</v>
      </c>
      <c r="BA308" s="26">
        <v>1</v>
      </c>
      <c r="BD308" s="25">
        <v>547</v>
      </c>
      <c r="BE308" s="25">
        <v>719</v>
      </c>
      <c r="BF308" s="26">
        <v>1</v>
      </c>
      <c r="BG308" s="26">
        <v>1</v>
      </c>
      <c r="BJ308" s="25">
        <v>438</v>
      </c>
      <c r="BK308" s="25">
        <v>334</v>
      </c>
      <c r="BL308" s="25">
        <v>249</v>
      </c>
      <c r="BM308" s="25">
        <v>245</v>
      </c>
      <c r="BN308" s="26">
        <v>1</v>
      </c>
      <c r="BO308" s="26">
        <v>1</v>
      </c>
      <c r="BP308" s="26">
        <v>1</v>
      </c>
      <c r="BQ308" s="26">
        <v>1</v>
      </c>
      <c r="BT308" s="25">
        <v>173</v>
      </c>
      <c r="BU308" s="25">
        <v>228</v>
      </c>
      <c r="BV308" s="25">
        <v>244</v>
      </c>
      <c r="BW308" s="26">
        <v>1</v>
      </c>
      <c r="BX308" s="26">
        <v>1</v>
      </c>
      <c r="BY308" s="26">
        <v>1</v>
      </c>
      <c r="CB308" s="25">
        <v>225</v>
      </c>
      <c r="CC308" s="25">
        <v>138</v>
      </c>
      <c r="CD308" s="25">
        <v>290</v>
      </c>
      <c r="CE308" s="25">
        <v>175</v>
      </c>
      <c r="CF308" s="25">
        <v>424</v>
      </c>
      <c r="CG308" s="26">
        <v>1</v>
      </c>
      <c r="CH308" s="26">
        <v>1</v>
      </c>
      <c r="CI308" s="26">
        <v>1</v>
      </c>
      <c r="CJ308" s="26">
        <v>1</v>
      </c>
      <c r="CK308" s="26">
        <v>1</v>
      </c>
      <c r="CN308" s="25">
        <v>522</v>
      </c>
      <c r="CO308" s="25">
        <v>333</v>
      </c>
      <c r="CP308" s="25">
        <v>253</v>
      </c>
      <c r="CQ308" s="25">
        <v>62</v>
      </c>
      <c r="CR308" s="25">
        <v>77</v>
      </c>
      <c r="CS308" s="26">
        <v>1</v>
      </c>
      <c r="CT308" s="26">
        <v>1</v>
      </c>
      <c r="CU308" s="26">
        <v>1</v>
      </c>
      <c r="CV308" s="26">
        <v>1</v>
      </c>
      <c r="CW308" s="26">
        <v>1</v>
      </c>
      <c r="CZ308" s="25">
        <v>469</v>
      </c>
      <c r="DA308" s="25">
        <v>588</v>
      </c>
      <c r="DB308" s="25">
        <v>209</v>
      </c>
      <c r="DC308" s="26">
        <v>1</v>
      </c>
      <c r="DD308" s="26">
        <v>1</v>
      </c>
      <c r="DE308" s="26">
        <v>1</v>
      </c>
      <c r="DH308" s="25">
        <v>49</v>
      </c>
      <c r="DI308" s="25">
        <v>241</v>
      </c>
      <c r="DJ308" s="25">
        <v>325</v>
      </c>
      <c r="DK308" s="25">
        <v>265</v>
      </c>
      <c r="DL308" s="25">
        <v>165</v>
      </c>
      <c r="DM308" s="25">
        <v>98</v>
      </c>
      <c r="DN308" s="25">
        <v>28</v>
      </c>
      <c r="DO308" s="25">
        <v>13</v>
      </c>
      <c r="DP308" s="25">
        <v>15</v>
      </c>
      <c r="DQ308" s="25">
        <v>15</v>
      </c>
      <c r="DR308" s="25">
        <v>42</v>
      </c>
      <c r="DS308" s="25">
        <v>4</v>
      </c>
      <c r="DT308" s="26">
        <v>1</v>
      </c>
      <c r="DU308" s="26">
        <v>1</v>
      </c>
      <c r="DV308" s="26">
        <v>1</v>
      </c>
      <c r="DW308" s="26">
        <v>1</v>
      </c>
      <c r="DX308" s="26">
        <v>1</v>
      </c>
      <c r="DY308" s="26">
        <v>1</v>
      </c>
      <c r="DZ308" s="26">
        <v>1</v>
      </c>
      <c r="EA308" s="26">
        <v>1</v>
      </c>
      <c r="EB308" s="26">
        <v>1</v>
      </c>
      <c r="EC308" s="26">
        <v>1</v>
      </c>
      <c r="ED308" s="26">
        <v>1</v>
      </c>
      <c r="EE308" s="26">
        <v>1</v>
      </c>
      <c r="EH308" s="25">
        <v>59</v>
      </c>
      <c r="EI308" s="25">
        <v>1207</v>
      </c>
      <c r="EJ308" s="26">
        <v>1</v>
      </c>
      <c r="EK308" s="26">
        <v>1</v>
      </c>
    </row>
    <row r="309" spans="1:141" x14ac:dyDescent="0.35">
      <c r="A309" s="1" t="s">
        <v>177</v>
      </c>
      <c r="C309" s="1" t="s">
        <v>189</v>
      </c>
      <c r="D309" s="1" t="s">
        <v>189</v>
      </c>
      <c r="F309" s="1" t="s">
        <v>189</v>
      </c>
      <c r="J309" s="27"/>
      <c r="N309" s="27"/>
      <c r="O309" s="27"/>
      <c r="P309" s="27"/>
      <c r="Q309" s="7"/>
      <c r="R309" s="7"/>
      <c r="S309" s="7"/>
      <c r="V309" s="27"/>
      <c r="W309" s="27"/>
      <c r="X309" s="7"/>
      <c r="Y309" s="7"/>
      <c r="AB309" s="27"/>
      <c r="AC309" s="27"/>
      <c r="AD309" s="27"/>
      <c r="AE309" s="27"/>
      <c r="AF309" s="27"/>
      <c r="AG309" s="27"/>
      <c r="AH309" s="27"/>
      <c r="AI309" s="27"/>
      <c r="AJ309" s="27"/>
      <c r="AK309" s="27"/>
      <c r="AL309" s="27"/>
      <c r="AM309" s="27"/>
      <c r="AN309" s="27"/>
      <c r="AP309" s="7"/>
      <c r="AQ309" s="7"/>
      <c r="AR309" s="7"/>
      <c r="AS309" s="7"/>
      <c r="AU309" s="7"/>
      <c r="AV309" s="7"/>
      <c r="AW309" s="7"/>
      <c r="AX309" s="7"/>
      <c r="AY309" s="7"/>
      <c r="AZ309" s="7"/>
      <c r="BA309" s="7"/>
      <c r="BD309" s="27"/>
      <c r="BE309" s="27"/>
      <c r="BF309" s="7"/>
      <c r="BG309" s="7"/>
      <c r="BJ309" s="27"/>
      <c r="BK309" s="27"/>
      <c r="BL309" s="27"/>
      <c r="BM309" s="27"/>
      <c r="BN309" s="7"/>
      <c r="BO309" s="7"/>
      <c r="BP309" s="7"/>
      <c r="BQ309" s="7"/>
      <c r="BT309" s="27"/>
      <c r="BU309" s="27"/>
      <c r="BV309" s="27"/>
      <c r="BW309" s="7"/>
      <c r="BX309" s="7"/>
      <c r="BY309" s="7"/>
      <c r="CB309" s="27"/>
      <c r="CC309" s="27"/>
      <c r="CD309" s="27"/>
      <c r="CE309" s="27"/>
      <c r="CF309" s="27"/>
      <c r="CG309" s="7"/>
      <c r="CH309" s="7"/>
      <c r="CI309" s="7"/>
      <c r="CJ309" s="7"/>
      <c r="CK309" s="7"/>
      <c r="CN309" s="27"/>
      <c r="CO309" s="27"/>
      <c r="CP309" s="27"/>
      <c r="CQ309" s="27"/>
      <c r="CR309" s="27"/>
      <c r="CS309" s="7"/>
      <c r="CT309" s="7"/>
      <c r="CU309" s="7"/>
      <c r="CV309" s="7"/>
      <c r="CW309" s="7"/>
      <c r="CZ309" s="27"/>
      <c r="DA309" s="27"/>
      <c r="DB309" s="27"/>
      <c r="DC309" s="7"/>
      <c r="DD309" s="7"/>
      <c r="DE309" s="7"/>
      <c r="DH309" s="27"/>
      <c r="DI309" s="27"/>
      <c r="DJ309" s="27"/>
      <c r="DK309" s="27"/>
      <c r="DL309" s="27"/>
      <c r="DM309" s="27"/>
      <c r="DN309" s="27"/>
      <c r="DO309" s="27"/>
      <c r="DP309" s="27"/>
      <c r="DQ309" s="27"/>
      <c r="DR309" s="27"/>
      <c r="DS309" s="27"/>
      <c r="EH309" s="27"/>
      <c r="EI309" s="27"/>
    </row>
    <row r="310" spans="1:141" x14ac:dyDescent="0.35">
      <c r="A310" s="1" t="s">
        <v>177</v>
      </c>
      <c r="C310" s="1" t="s">
        <v>189</v>
      </c>
      <c r="D310" s="1" t="s">
        <v>189</v>
      </c>
      <c r="F310" s="1" t="s">
        <v>189</v>
      </c>
      <c r="G310" s="7" t="s">
        <v>530</v>
      </c>
      <c r="J310" s="27"/>
      <c r="N310" s="27"/>
      <c r="O310" s="27"/>
      <c r="P310" s="27"/>
      <c r="Q310" s="7"/>
      <c r="R310" s="7"/>
      <c r="S310" s="7"/>
      <c r="V310" s="27"/>
      <c r="W310" s="27"/>
      <c r="X310" s="7"/>
      <c r="Y310" s="7"/>
      <c r="AB310" s="27"/>
      <c r="AC310" s="27"/>
      <c r="AD310" s="27"/>
      <c r="AE310" s="27"/>
      <c r="AF310" s="27"/>
      <c r="AG310" s="27"/>
      <c r="AH310" s="27"/>
      <c r="AI310" s="27"/>
      <c r="AJ310" s="27"/>
      <c r="AK310" s="27"/>
      <c r="AL310" s="27"/>
      <c r="AM310" s="27"/>
      <c r="AN310" s="27"/>
      <c r="AP310" s="7"/>
      <c r="AQ310" s="7"/>
      <c r="AR310" s="7"/>
      <c r="AS310" s="7"/>
      <c r="AU310" s="7"/>
      <c r="AV310" s="7"/>
      <c r="AW310" s="7"/>
      <c r="AX310" s="7"/>
      <c r="AY310" s="7"/>
      <c r="AZ310" s="7"/>
      <c r="BA310" s="7"/>
      <c r="BD310" s="27"/>
      <c r="BE310" s="27"/>
      <c r="BF310" s="7"/>
      <c r="BG310" s="7"/>
      <c r="BJ310" s="27"/>
      <c r="BK310" s="27"/>
      <c r="BL310" s="27"/>
      <c r="BM310" s="27"/>
      <c r="BN310" s="7"/>
      <c r="BO310" s="7"/>
      <c r="BP310" s="7"/>
      <c r="BQ310" s="7"/>
      <c r="BT310" s="27"/>
      <c r="BU310" s="27"/>
      <c r="BV310" s="27"/>
      <c r="BW310" s="7"/>
      <c r="BX310" s="7"/>
      <c r="BY310" s="7"/>
      <c r="CB310" s="27"/>
      <c r="CC310" s="27"/>
      <c r="CD310" s="27"/>
      <c r="CE310" s="27"/>
      <c r="CF310" s="27"/>
      <c r="CG310" s="7"/>
      <c r="CH310" s="7"/>
      <c r="CI310" s="7"/>
      <c r="CJ310" s="7"/>
      <c r="CK310" s="7"/>
      <c r="CN310" s="27"/>
      <c r="CO310" s="27"/>
      <c r="CP310" s="27"/>
      <c r="CQ310" s="27"/>
      <c r="CR310" s="27"/>
      <c r="CS310" s="7"/>
      <c r="CT310" s="7"/>
      <c r="CU310" s="7"/>
      <c r="CV310" s="7"/>
      <c r="CW310" s="7"/>
      <c r="CZ310" s="27"/>
      <c r="DA310" s="27"/>
      <c r="DB310" s="27"/>
      <c r="DC310" s="7"/>
      <c r="DD310" s="7"/>
      <c r="DE310" s="7"/>
      <c r="DH310" s="27"/>
      <c r="DI310" s="27"/>
      <c r="DJ310" s="27"/>
      <c r="DK310" s="27"/>
      <c r="DL310" s="27"/>
      <c r="DM310" s="27"/>
      <c r="DN310" s="27"/>
      <c r="DO310" s="27"/>
      <c r="DP310" s="27"/>
      <c r="DQ310" s="27"/>
      <c r="DR310" s="27"/>
      <c r="DS310" s="27"/>
      <c r="EH310" s="27"/>
      <c r="EI310" s="27"/>
    </row>
    <row r="311" spans="1:141" x14ac:dyDescent="0.35">
      <c r="A311" s="1" t="s">
        <v>177</v>
      </c>
      <c r="B311" s="1" t="s">
        <v>531</v>
      </c>
      <c r="C311" s="1" t="s">
        <v>532</v>
      </c>
      <c r="D311" s="1">
        <v>17</v>
      </c>
      <c r="E311" s="1">
        <v>1</v>
      </c>
      <c r="F311" s="1">
        <v>315</v>
      </c>
      <c r="H311" s="12" t="s">
        <v>526</v>
      </c>
      <c r="J311" s="22">
        <v>445</v>
      </c>
      <c r="K311" s="23">
        <v>0.3537360890302067</v>
      </c>
      <c r="N311" s="22">
        <v>278</v>
      </c>
      <c r="O311" s="22">
        <v>93</v>
      </c>
      <c r="P311" s="22">
        <v>74</v>
      </c>
      <c r="Q311" s="23">
        <v>0.35778635778635781</v>
      </c>
      <c r="R311" s="23">
        <v>0.24093264248704663</v>
      </c>
      <c r="S311" s="23">
        <v>0.77894736842105261</v>
      </c>
      <c r="V311" s="22">
        <v>207</v>
      </c>
      <c r="W311" s="22">
        <v>238</v>
      </c>
      <c r="X311" s="23">
        <v>0.59654178674351588</v>
      </c>
      <c r="Y311" s="23">
        <v>0.26125137211855104</v>
      </c>
      <c r="AB311" s="22">
        <v>139</v>
      </c>
      <c r="AC311" s="22">
        <v>88</v>
      </c>
      <c r="AD311" s="22">
        <v>24</v>
      </c>
      <c r="AE311" s="22">
        <v>31</v>
      </c>
      <c r="AF311" s="22">
        <v>10</v>
      </c>
      <c r="AG311" s="22">
        <v>18</v>
      </c>
      <c r="AH311" s="22">
        <v>28</v>
      </c>
      <c r="AI311" s="22">
        <v>15</v>
      </c>
      <c r="AJ311" s="22">
        <v>20</v>
      </c>
      <c r="AK311" s="22">
        <v>11</v>
      </c>
      <c r="AL311" s="22">
        <v>42</v>
      </c>
      <c r="AM311" s="22">
        <v>10</v>
      </c>
      <c r="AN311" s="22">
        <v>9</v>
      </c>
      <c r="AO311" s="23">
        <v>0.41993957703927492</v>
      </c>
      <c r="AP311" s="23">
        <v>0.40182648401826482</v>
      </c>
      <c r="AQ311" s="23">
        <v>0.32876712328767121</v>
      </c>
      <c r="AR311" s="23">
        <v>0.31632653061224492</v>
      </c>
      <c r="AS311" s="23">
        <v>0.45454545454545453</v>
      </c>
      <c r="AT311" s="23">
        <v>0.33962264150943394</v>
      </c>
      <c r="AU311" s="23">
        <v>0.23529411764705882</v>
      </c>
      <c r="AV311" s="23">
        <v>0.36585365853658536</v>
      </c>
      <c r="AW311" s="23">
        <v>0.21276595744680851</v>
      </c>
      <c r="AX311" s="23">
        <v>0.5</v>
      </c>
      <c r="AY311" s="23">
        <v>0.45652173913043476</v>
      </c>
      <c r="AZ311" s="23">
        <v>0.22727272727272727</v>
      </c>
      <c r="BA311" s="23">
        <v>0.18</v>
      </c>
      <c r="BD311" s="22">
        <v>281</v>
      </c>
      <c r="BE311" s="22">
        <v>164</v>
      </c>
      <c r="BF311" s="23">
        <v>0.51845018450184499</v>
      </c>
      <c r="BG311" s="23">
        <v>0.22905027932960895</v>
      </c>
      <c r="BJ311" s="22">
        <v>78</v>
      </c>
      <c r="BK311" s="22">
        <v>112</v>
      </c>
      <c r="BL311" s="22">
        <v>108</v>
      </c>
      <c r="BM311" s="22">
        <v>147</v>
      </c>
      <c r="BN311" s="23">
        <v>0.17889908256880735</v>
      </c>
      <c r="BO311" s="23">
        <v>0.33333333333333331</v>
      </c>
      <c r="BP311" s="23">
        <v>0.43724696356275305</v>
      </c>
      <c r="BQ311" s="23">
        <v>0.61506276150627615</v>
      </c>
      <c r="BT311" s="22">
        <v>48</v>
      </c>
      <c r="BU311" s="22">
        <v>105</v>
      </c>
      <c r="BV311" s="22">
        <v>129</v>
      </c>
      <c r="BW311" s="23">
        <v>0.2807017543859649</v>
      </c>
      <c r="BX311" s="23">
        <v>0.46460176991150443</v>
      </c>
      <c r="BY311" s="23">
        <v>0.52653061224489794</v>
      </c>
      <c r="CB311" s="22">
        <v>81</v>
      </c>
      <c r="CC311" s="22">
        <v>40</v>
      </c>
      <c r="CD311" s="22">
        <v>80</v>
      </c>
      <c r="CE311" s="22">
        <v>65</v>
      </c>
      <c r="CF311" s="22">
        <v>176</v>
      </c>
      <c r="CG311" s="23">
        <v>0.36486486486486486</v>
      </c>
      <c r="CH311" s="23">
        <v>0.28368794326241137</v>
      </c>
      <c r="CI311" s="23">
        <v>0.27777777777777779</v>
      </c>
      <c r="CJ311" s="23">
        <v>0.38235294117647056</v>
      </c>
      <c r="CK311" s="23">
        <v>0.4160756501182033</v>
      </c>
      <c r="CN311" s="22">
        <v>178</v>
      </c>
      <c r="CO311" s="22">
        <v>122</v>
      </c>
      <c r="CP311" s="22">
        <v>89</v>
      </c>
      <c r="CQ311" s="22">
        <v>18</v>
      </c>
      <c r="CR311" s="22">
        <v>33</v>
      </c>
      <c r="CS311" s="23">
        <v>0.34429400386847198</v>
      </c>
      <c r="CT311" s="23">
        <v>0.36746987951807231</v>
      </c>
      <c r="CU311" s="23">
        <v>0.35458167330677293</v>
      </c>
      <c r="CV311" s="23">
        <v>0.29032258064516131</v>
      </c>
      <c r="CW311" s="23">
        <v>0.42857142857142855</v>
      </c>
      <c r="CZ311" s="22">
        <v>111</v>
      </c>
      <c r="DA311" s="22">
        <v>232</v>
      </c>
      <c r="DB311" s="22">
        <v>102</v>
      </c>
      <c r="DC311" s="23">
        <v>0.23717948717948717</v>
      </c>
      <c r="DD311" s="23">
        <v>0.3993115318416523</v>
      </c>
      <c r="DE311" s="23">
        <v>0.48803827751196172</v>
      </c>
      <c r="DH311" s="22">
        <v>15</v>
      </c>
      <c r="DI311" s="22">
        <v>62</v>
      </c>
      <c r="DJ311" s="22">
        <v>95</v>
      </c>
      <c r="DK311" s="22">
        <v>106</v>
      </c>
      <c r="DL311" s="22">
        <v>72</v>
      </c>
      <c r="DM311" s="22">
        <v>41</v>
      </c>
      <c r="DN311" s="22">
        <v>14</v>
      </c>
      <c r="DO311" s="22">
        <v>3</v>
      </c>
      <c r="DP311" s="22">
        <v>8</v>
      </c>
      <c r="DQ311" s="22">
        <v>9</v>
      </c>
      <c r="DR311" s="22">
        <v>16</v>
      </c>
      <c r="DS311" s="22">
        <v>2</v>
      </c>
      <c r="DT311" s="23">
        <v>0.3125</v>
      </c>
      <c r="DU311" s="23">
        <v>0.26160337552742619</v>
      </c>
      <c r="DV311" s="23">
        <v>0.29503105590062112</v>
      </c>
      <c r="DW311" s="23">
        <v>0.40151515151515149</v>
      </c>
      <c r="DX311" s="23">
        <v>0.43113772455089822</v>
      </c>
      <c r="DY311" s="23">
        <v>0.41414141414141414</v>
      </c>
      <c r="DZ311" s="23">
        <v>0.5</v>
      </c>
      <c r="EA311" s="23">
        <v>0.25</v>
      </c>
      <c r="EB311" s="23">
        <v>0.53333333333333333</v>
      </c>
      <c r="EC311" s="23">
        <v>0.6</v>
      </c>
      <c r="ED311" s="23">
        <v>0.3902439024390244</v>
      </c>
      <c r="EE311" s="23">
        <v>0.5</v>
      </c>
      <c r="EH311" s="22">
        <v>21</v>
      </c>
      <c r="EI311" s="22">
        <v>424</v>
      </c>
      <c r="EJ311" s="23">
        <v>0.3559322033898305</v>
      </c>
      <c r="EK311" s="23">
        <v>0.35362802335279397</v>
      </c>
    </row>
    <row r="312" spans="1:141" x14ac:dyDescent="0.35">
      <c r="A312" s="1" t="s">
        <v>177</v>
      </c>
      <c r="B312" s="1" t="s">
        <v>531</v>
      </c>
      <c r="C312" s="1" t="s">
        <v>532</v>
      </c>
      <c r="D312" s="1">
        <v>18</v>
      </c>
      <c r="E312" s="1">
        <v>2</v>
      </c>
      <c r="F312" s="1">
        <v>315</v>
      </c>
      <c r="H312" s="12" t="s">
        <v>527</v>
      </c>
      <c r="J312" s="22">
        <v>300</v>
      </c>
      <c r="K312" s="23">
        <v>0.23847376788553259</v>
      </c>
      <c r="N312" s="22">
        <v>190</v>
      </c>
      <c r="O312" s="22">
        <v>93</v>
      </c>
      <c r="P312" s="22">
        <v>17</v>
      </c>
      <c r="Q312" s="23">
        <v>0.24453024453024452</v>
      </c>
      <c r="R312" s="23">
        <v>0.24093264248704663</v>
      </c>
      <c r="S312" s="23">
        <v>0.17894736842105263</v>
      </c>
      <c r="V312" s="22">
        <v>88</v>
      </c>
      <c r="W312" s="22">
        <v>212</v>
      </c>
      <c r="X312" s="23">
        <v>0.25360230547550433</v>
      </c>
      <c r="Y312" s="23">
        <v>0.2327113062568606</v>
      </c>
      <c r="AB312" s="22">
        <v>83</v>
      </c>
      <c r="AC312" s="22">
        <v>39</v>
      </c>
      <c r="AD312" s="22">
        <v>24</v>
      </c>
      <c r="AE312" s="22">
        <v>20</v>
      </c>
      <c r="AF312" s="22">
        <v>10</v>
      </c>
      <c r="AG312" s="22">
        <v>9</v>
      </c>
      <c r="AH312" s="22">
        <v>28</v>
      </c>
      <c r="AI312" s="22">
        <v>5</v>
      </c>
      <c r="AJ312" s="22">
        <v>21</v>
      </c>
      <c r="AK312" s="22">
        <v>5</v>
      </c>
      <c r="AL312" s="22">
        <v>33</v>
      </c>
      <c r="AM312" s="22">
        <v>9</v>
      </c>
      <c r="AN312" s="22">
        <v>14</v>
      </c>
      <c r="AO312" s="23">
        <v>0.25075528700906347</v>
      </c>
      <c r="AP312" s="23">
        <v>0.17808219178082191</v>
      </c>
      <c r="AQ312" s="23">
        <v>0.32876712328767121</v>
      </c>
      <c r="AR312" s="23">
        <v>0.20408163265306123</v>
      </c>
      <c r="AS312" s="23">
        <v>0.45454545454545453</v>
      </c>
      <c r="AT312" s="23">
        <v>0.16981132075471697</v>
      </c>
      <c r="AU312" s="23">
        <v>0.23529411764705882</v>
      </c>
      <c r="AV312" s="23">
        <v>0.12195121951219512</v>
      </c>
      <c r="AW312" s="23">
        <v>0.22340425531914893</v>
      </c>
      <c r="AX312" s="23">
        <v>0.22727272727272727</v>
      </c>
      <c r="AY312" s="23">
        <v>0.35869565217391303</v>
      </c>
      <c r="AZ312" s="23">
        <v>0.20454545454545456</v>
      </c>
      <c r="BA312" s="23">
        <v>0.28000000000000003</v>
      </c>
      <c r="BD312" s="22">
        <v>142</v>
      </c>
      <c r="BE312" s="22">
        <v>158</v>
      </c>
      <c r="BF312" s="23">
        <v>0.26199261992619927</v>
      </c>
      <c r="BG312" s="23">
        <v>0.2206703910614525</v>
      </c>
      <c r="BJ312" s="22">
        <v>96</v>
      </c>
      <c r="BK312" s="22">
        <v>90</v>
      </c>
      <c r="BL312" s="22">
        <v>65</v>
      </c>
      <c r="BM312" s="22">
        <v>49</v>
      </c>
      <c r="BN312" s="23">
        <v>0.22018348623853212</v>
      </c>
      <c r="BO312" s="23">
        <v>0.26785714285714285</v>
      </c>
      <c r="BP312" s="23">
        <v>0.26315789473684209</v>
      </c>
      <c r="BQ312" s="23">
        <v>0.20502092050209206</v>
      </c>
      <c r="BT312" s="22">
        <v>49</v>
      </c>
      <c r="BU312" s="22">
        <v>48</v>
      </c>
      <c r="BV312" s="22">
        <v>59</v>
      </c>
      <c r="BW312" s="23">
        <v>0.28654970760233917</v>
      </c>
      <c r="BX312" s="23">
        <v>0.21238938053097345</v>
      </c>
      <c r="BY312" s="23">
        <v>0.24081632653061225</v>
      </c>
      <c r="CB312" s="22">
        <v>51</v>
      </c>
      <c r="CC312" s="22">
        <v>35</v>
      </c>
      <c r="CD312" s="22">
        <v>73</v>
      </c>
      <c r="CE312" s="22">
        <v>36</v>
      </c>
      <c r="CF312" s="22">
        <v>101</v>
      </c>
      <c r="CG312" s="23">
        <v>0.22972972972972974</v>
      </c>
      <c r="CH312" s="23">
        <v>0.24822695035460993</v>
      </c>
      <c r="CI312" s="23">
        <v>0.25347222222222221</v>
      </c>
      <c r="CJ312" s="23">
        <v>0.21176470588235294</v>
      </c>
      <c r="CK312" s="23">
        <v>0.23877068557919623</v>
      </c>
      <c r="CN312" s="22">
        <v>126</v>
      </c>
      <c r="CO312" s="22">
        <v>86</v>
      </c>
      <c r="CP312" s="22">
        <v>58</v>
      </c>
      <c r="CQ312" s="22">
        <v>15</v>
      </c>
      <c r="CR312" s="22">
        <v>13</v>
      </c>
      <c r="CS312" s="23">
        <v>0.2437137330754352</v>
      </c>
      <c r="CT312" s="23">
        <v>0.25903614457831325</v>
      </c>
      <c r="CU312" s="23">
        <v>0.23107569721115537</v>
      </c>
      <c r="CV312" s="23">
        <v>0.24193548387096775</v>
      </c>
      <c r="CW312" s="23">
        <v>0.16883116883116883</v>
      </c>
      <c r="CZ312" s="22">
        <v>100</v>
      </c>
      <c r="DA312" s="22">
        <v>152</v>
      </c>
      <c r="DB312" s="22">
        <v>48</v>
      </c>
      <c r="DC312" s="23">
        <v>0.21367521367521367</v>
      </c>
      <c r="DD312" s="23">
        <v>0.26161790017211706</v>
      </c>
      <c r="DE312" s="23">
        <v>0.22966507177033493</v>
      </c>
      <c r="DH312" s="22">
        <v>8</v>
      </c>
      <c r="DI312" s="22">
        <v>44</v>
      </c>
      <c r="DJ312" s="22">
        <v>81</v>
      </c>
      <c r="DK312" s="22">
        <v>63</v>
      </c>
      <c r="DL312" s="22">
        <v>45</v>
      </c>
      <c r="DM312" s="22">
        <v>25</v>
      </c>
      <c r="DN312" s="22">
        <v>8</v>
      </c>
      <c r="DO312" s="22">
        <v>3</v>
      </c>
      <c r="DP312" s="22">
        <v>4</v>
      </c>
      <c r="DQ312" s="22">
        <v>2</v>
      </c>
      <c r="DR312" s="22">
        <v>14</v>
      </c>
      <c r="DS312" s="22">
        <v>1</v>
      </c>
      <c r="DT312" s="23">
        <v>0.16666666666666666</v>
      </c>
      <c r="DU312" s="23">
        <v>0.18565400843881857</v>
      </c>
      <c r="DV312" s="23">
        <v>0.25155279503105588</v>
      </c>
      <c r="DW312" s="23">
        <v>0.23863636363636365</v>
      </c>
      <c r="DX312" s="23">
        <v>0.26946107784431139</v>
      </c>
      <c r="DY312" s="23">
        <v>0.25252525252525254</v>
      </c>
      <c r="DZ312" s="23">
        <v>0.2857142857142857</v>
      </c>
      <c r="EA312" s="23">
        <v>0.25</v>
      </c>
      <c r="EB312" s="23">
        <v>0.26666666666666666</v>
      </c>
      <c r="EC312" s="23">
        <v>0.13333333333333333</v>
      </c>
      <c r="ED312" s="23">
        <v>0.34146341463414637</v>
      </c>
      <c r="EE312" s="23">
        <v>0.25</v>
      </c>
      <c r="EH312" s="22">
        <v>12</v>
      </c>
      <c r="EI312" s="22">
        <v>288</v>
      </c>
      <c r="EJ312" s="23">
        <v>0.20338983050847459</v>
      </c>
      <c r="EK312" s="23">
        <v>0.24020016680567138</v>
      </c>
    </row>
    <row r="313" spans="1:141" ht="33" x14ac:dyDescent="0.35">
      <c r="A313" s="1" t="s">
        <v>177</v>
      </c>
      <c r="B313" s="1" t="s">
        <v>531</v>
      </c>
      <c r="C313" s="1" t="s">
        <v>532</v>
      </c>
      <c r="D313" s="1">
        <v>19</v>
      </c>
      <c r="E313" s="1">
        <v>3</v>
      </c>
      <c r="F313" s="1">
        <v>315</v>
      </c>
      <c r="H313" s="12" t="s">
        <v>528</v>
      </c>
      <c r="J313" s="22">
        <v>75</v>
      </c>
      <c r="K313" s="23">
        <v>5.9618441971383149E-2</v>
      </c>
      <c r="N313" s="22">
        <v>44</v>
      </c>
      <c r="O313" s="22">
        <v>27</v>
      </c>
      <c r="P313" s="22">
        <v>4</v>
      </c>
      <c r="Q313" s="23">
        <v>5.6628056628056631E-2</v>
      </c>
      <c r="R313" s="23">
        <v>6.9948186528497408E-2</v>
      </c>
      <c r="S313" s="23">
        <v>4.2105263157894736E-2</v>
      </c>
      <c r="V313" s="22">
        <v>25</v>
      </c>
      <c r="W313" s="22">
        <v>50</v>
      </c>
      <c r="X313" s="23">
        <v>7.2046109510086456E-2</v>
      </c>
      <c r="Y313" s="23">
        <v>5.4884742041712405E-2</v>
      </c>
      <c r="AB313" s="22">
        <v>15</v>
      </c>
      <c r="AC313" s="22">
        <v>12</v>
      </c>
      <c r="AD313" s="22">
        <v>2</v>
      </c>
      <c r="AE313" s="22">
        <v>10</v>
      </c>
      <c r="AF313" s="22">
        <v>1</v>
      </c>
      <c r="AG313" s="22">
        <v>4</v>
      </c>
      <c r="AH313" s="22">
        <v>12</v>
      </c>
      <c r="AI313" s="22">
        <v>2</v>
      </c>
      <c r="AJ313" s="22">
        <v>6</v>
      </c>
      <c r="AK313" s="22">
        <v>1</v>
      </c>
      <c r="AL313" s="22">
        <v>9</v>
      </c>
      <c r="AM313" s="22">
        <v>0</v>
      </c>
      <c r="AN313" s="22">
        <v>1</v>
      </c>
      <c r="AO313" s="23">
        <v>4.5317220543806644E-2</v>
      </c>
      <c r="AP313" s="23">
        <v>5.4794520547945202E-2</v>
      </c>
      <c r="AQ313" s="23">
        <v>2.7397260273972601E-2</v>
      </c>
      <c r="AR313" s="23">
        <v>0.10204081632653061</v>
      </c>
      <c r="AS313" s="23">
        <v>4.5454545454545456E-2</v>
      </c>
      <c r="AT313" s="23">
        <v>7.5471698113207544E-2</v>
      </c>
      <c r="AU313" s="23">
        <v>0.10084033613445378</v>
      </c>
      <c r="AV313" s="23">
        <v>4.878048780487805E-2</v>
      </c>
      <c r="AW313" s="23">
        <v>6.3829787234042548E-2</v>
      </c>
      <c r="AX313" s="23">
        <v>4.5454545454545456E-2</v>
      </c>
      <c r="AY313" s="23">
        <v>9.7826086956521743E-2</v>
      </c>
      <c r="AZ313" s="23">
        <v>0</v>
      </c>
      <c r="BA313" s="23">
        <v>0.02</v>
      </c>
      <c r="BD313" s="22">
        <v>36</v>
      </c>
      <c r="BE313" s="22">
        <v>39</v>
      </c>
      <c r="BF313" s="23">
        <v>6.6420664206642069E-2</v>
      </c>
      <c r="BG313" s="23">
        <v>5.4469273743016758E-2</v>
      </c>
      <c r="BJ313" s="22">
        <v>23</v>
      </c>
      <c r="BK313" s="22">
        <v>19</v>
      </c>
      <c r="BL313" s="22">
        <v>20</v>
      </c>
      <c r="BM313" s="22">
        <v>13</v>
      </c>
      <c r="BN313" s="23">
        <v>5.2752293577981654E-2</v>
      </c>
      <c r="BO313" s="23">
        <v>5.6547619047619048E-2</v>
      </c>
      <c r="BP313" s="23">
        <v>8.0971659919028341E-2</v>
      </c>
      <c r="BQ313" s="23">
        <v>5.4393305439330547E-2</v>
      </c>
      <c r="BT313" s="22">
        <v>3</v>
      </c>
      <c r="BU313" s="22">
        <v>17</v>
      </c>
      <c r="BV313" s="22">
        <v>10</v>
      </c>
      <c r="BW313" s="23">
        <v>1.7543859649122806E-2</v>
      </c>
      <c r="BX313" s="23">
        <v>7.5221238938053103E-2</v>
      </c>
      <c r="BY313" s="23">
        <v>4.0816326530612242E-2</v>
      </c>
      <c r="CB313" s="22">
        <v>19</v>
      </c>
      <c r="CC313" s="22">
        <v>3</v>
      </c>
      <c r="CD313" s="22">
        <v>20</v>
      </c>
      <c r="CE313" s="22">
        <v>8</v>
      </c>
      <c r="CF313" s="22">
        <v>24</v>
      </c>
      <c r="CG313" s="23">
        <v>8.5585585585585586E-2</v>
      </c>
      <c r="CH313" s="23">
        <v>2.1276595744680851E-2</v>
      </c>
      <c r="CI313" s="23">
        <v>6.9444444444444448E-2</v>
      </c>
      <c r="CJ313" s="23">
        <v>4.7058823529411764E-2</v>
      </c>
      <c r="CK313" s="23">
        <v>5.6737588652482268E-2</v>
      </c>
      <c r="CN313" s="22">
        <v>37</v>
      </c>
      <c r="CO313" s="22">
        <v>20</v>
      </c>
      <c r="CP313" s="22">
        <v>10</v>
      </c>
      <c r="CQ313" s="22">
        <v>1</v>
      </c>
      <c r="CR313" s="22">
        <v>7</v>
      </c>
      <c r="CS313" s="23">
        <v>7.1566731141199227E-2</v>
      </c>
      <c r="CT313" s="23">
        <v>6.0240963855421686E-2</v>
      </c>
      <c r="CU313" s="23">
        <v>3.9840637450199202E-2</v>
      </c>
      <c r="CV313" s="23">
        <v>1.6129032258064516E-2</v>
      </c>
      <c r="CW313" s="23">
        <v>9.0909090909090912E-2</v>
      </c>
      <c r="CZ313" s="22">
        <v>22</v>
      </c>
      <c r="DA313" s="22">
        <v>40</v>
      </c>
      <c r="DB313" s="22">
        <v>13</v>
      </c>
      <c r="DC313" s="23">
        <v>4.7008547008547008E-2</v>
      </c>
      <c r="DD313" s="23">
        <v>6.8846815834767636E-2</v>
      </c>
      <c r="DE313" s="23">
        <v>6.2200956937799042E-2</v>
      </c>
      <c r="DH313" s="22">
        <v>3</v>
      </c>
      <c r="DI313" s="22">
        <v>6</v>
      </c>
      <c r="DJ313" s="22">
        <v>22</v>
      </c>
      <c r="DK313" s="22">
        <v>15</v>
      </c>
      <c r="DL313" s="22">
        <v>13</v>
      </c>
      <c r="DM313" s="22">
        <v>8</v>
      </c>
      <c r="DN313" s="22">
        <v>0</v>
      </c>
      <c r="DO313" s="22">
        <v>2</v>
      </c>
      <c r="DP313" s="22">
        <v>1</v>
      </c>
      <c r="DQ313" s="22">
        <v>1</v>
      </c>
      <c r="DR313" s="22">
        <v>4</v>
      </c>
      <c r="DS313" s="22">
        <v>0</v>
      </c>
      <c r="DT313" s="23">
        <v>6.25E-2</v>
      </c>
      <c r="DU313" s="23">
        <v>2.5316455696202531E-2</v>
      </c>
      <c r="DV313" s="23">
        <v>6.8322981366459631E-2</v>
      </c>
      <c r="DW313" s="23">
        <v>5.6818181818181816E-2</v>
      </c>
      <c r="DX313" s="23">
        <v>7.7844311377245512E-2</v>
      </c>
      <c r="DY313" s="23">
        <v>8.0808080808080815E-2</v>
      </c>
      <c r="DZ313" s="23">
        <v>0</v>
      </c>
      <c r="EA313" s="23">
        <v>0.16666666666666666</v>
      </c>
      <c r="EB313" s="23">
        <v>6.6666666666666666E-2</v>
      </c>
      <c r="EC313" s="23">
        <v>6.6666666666666666E-2</v>
      </c>
      <c r="ED313" s="23">
        <v>9.7560975609756101E-2</v>
      </c>
      <c r="EE313" s="23">
        <v>0</v>
      </c>
      <c r="EH313" s="22">
        <v>4</v>
      </c>
      <c r="EI313" s="22">
        <v>71</v>
      </c>
      <c r="EJ313" s="23">
        <v>6.7796610169491525E-2</v>
      </c>
      <c r="EK313" s="23">
        <v>5.9216013344453713E-2</v>
      </c>
    </row>
    <row r="314" spans="1:141" x14ac:dyDescent="0.35">
      <c r="A314" s="1" t="s">
        <v>177</v>
      </c>
      <c r="B314" s="1" t="s">
        <v>531</v>
      </c>
      <c r="C314" s="1" t="s">
        <v>532</v>
      </c>
      <c r="D314" s="1">
        <v>20</v>
      </c>
      <c r="E314" s="1">
        <v>4</v>
      </c>
      <c r="F314" s="1">
        <v>315</v>
      </c>
      <c r="H314" s="12" t="s">
        <v>529</v>
      </c>
      <c r="J314" s="22">
        <v>438</v>
      </c>
      <c r="K314" s="23">
        <v>0.3481717011128776</v>
      </c>
      <c r="N314" s="22">
        <v>265</v>
      </c>
      <c r="O314" s="22">
        <v>173</v>
      </c>
      <c r="P314" s="22">
        <v>0</v>
      </c>
      <c r="Q314" s="23">
        <v>0.34105534105534108</v>
      </c>
      <c r="R314" s="23">
        <v>0.44818652849740931</v>
      </c>
      <c r="S314" s="23">
        <v>0</v>
      </c>
      <c r="V314" s="22">
        <v>27</v>
      </c>
      <c r="W314" s="22">
        <v>411</v>
      </c>
      <c r="X314" s="23">
        <v>7.7809798270893377E-2</v>
      </c>
      <c r="Y314" s="23">
        <v>0.45115257958287597</v>
      </c>
      <c r="AB314" s="22">
        <v>94</v>
      </c>
      <c r="AC314" s="22">
        <v>80</v>
      </c>
      <c r="AD314" s="22">
        <v>23</v>
      </c>
      <c r="AE314" s="22">
        <v>37</v>
      </c>
      <c r="AF314" s="22">
        <v>1</v>
      </c>
      <c r="AG314" s="22">
        <v>22</v>
      </c>
      <c r="AH314" s="22">
        <v>51</v>
      </c>
      <c r="AI314" s="22">
        <v>19</v>
      </c>
      <c r="AJ314" s="22">
        <v>47</v>
      </c>
      <c r="AK314" s="22">
        <v>5</v>
      </c>
      <c r="AL314" s="22">
        <v>8</v>
      </c>
      <c r="AM314" s="22">
        <v>25</v>
      </c>
      <c r="AN314" s="22">
        <v>26</v>
      </c>
      <c r="AO314" s="23">
        <v>0.28398791540785501</v>
      </c>
      <c r="AP314" s="23">
        <v>0.36529680365296802</v>
      </c>
      <c r="AQ314" s="23">
        <v>0.31506849315068491</v>
      </c>
      <c r="AR314" s="23">
        <v>0.37755102040816324</v>
      </c>
      <c r="AS314" s="23">
        <v>4.5454545454545456E-2</v>
      </c>
      <c r="AT314" s="23">
        <v>0.41509433962264153</v>
      </c>
      <c r="AU314" s="23">
        <v>0.42857142857142855</v>
      </c>
      <c r="AV314" s="23">
        <v>0.46341463414634149</v>
      </c>
      <c r="AW314" s="23">
        <v>0.5</v>
      </c>
      <c r="AX314" s="23">
        <v>0.22727272727272727</v>
      </c>
      <c r="AY314" s="23">
        <v>8.6956521739130432E-2</v>
      </c>
      <c r="AZ314" s="23">
        <v>0.56818181818181823</v>
      </c>
      <c r="BA314" s="23">
        <v>0.52</v>
      </c>
      <c r="BD314" s="22">
        <v>83</v>
      </c>
      <c r="BE314" s="22">
        <v>355</v>
      </c>
      <c r="BF314" s="23">
        <v>0.15313653136531366</v>
      </c>
      <c r="BG314" s="23">
        <v>0.49581005586592181</v>
      </c>
      <c r="BJ314" s="22">
        <v>239</v>
      </c>
      <c r="BK314" s="22">
        <v>115</v>
      </c>
      <c r="BL314" s="22">
        <v>54</v>
      </c>
      <c r="BM314" s="22">
        <v>30</v>
      </c>
      <c r="BN314" s="23">
        <v>0.54816513761467889</v>
      </c>
      <c r="BO314" s="23">
        <v>0.34226190476190477</v>
      </c>
      <c r="BP314" s="23">
        <v>0.21862348178137653</v>
      </c>
      <c r="BQ314" s="23">
        <v>0.12552301255230125</v>
      </c>
      <c r="BT314" s="22">
        <v>71</v>
      </c>
      <c r="BU314" s="22">
        <v>56</v>
      </c>
      <c r="BV314" s="22">
        <v>47</v>
      </c>
      <c r="BW314" s="23">
        <v>0.41520467836257308</v>
      </c>
      <c r="BX314" s="23">
        <v>0.24778761061946902</v>
      </c>
      <c r="BY314" s="23">
        <v>0.19183673469387755</v>
      </c>
      <c r="CB314" s="22">
        <v>71</v>
      </c>
      <c r="CC314" s="22">
        <v>63</v>
      </c>
      <c r="CD314" s="22">
        <v>115</v>
      </c>
      <c r="CE314" s="22">
        <v>61</v>
      </c>
      <c r="CF314" s="22">
        <v>122</v>
      </c>
      <c r="CG314" s="23">
        <v>0.31981981981981983</v>
      </c>
      <c r="CH314" s="23">
        <v>0.44680851063829785</v>
      </c>
      <c r="CI314" s="23">
        <v>0.39930555555555558</v>
      </c>
      <c r="CJ314" s="23">
        <v>0.35882352941176471</v>
      </c>
      <c r="CK314" s="23">
        <v>0.28841607565011823</v>
      </c>
      <c r="CN314" s="22">
        <v>176</v>
      </c>
      <c r="CO314" s="22">
        <v>104</v>
      </c>
      <c r="CP314" s="22">
        <v>94</v>
      </c>
      <c r="CQ314" s="22">
        <v>28</v>
      </c>
      <c r="CR314" s="22">
        <v>24</v>
      </c>
      <c r="CS314" s="23">
        <v>0.34042553191489361</v>
      </c>
      <c r="CT314" s="23">
        <v>0.31325301204819278</v>
      </c>
      <c r="CU314" s="23">
        <v>0.37450199203187251</v>
      </c>
      <c r="CV314" s="23">
        <v>0.45161290322580644</v>
      </c>
      <c r="CW314" s="23">
        <v>0.31168831168831168</v>
      </c>
      <c r="CZ314" s="22">
        <v>235</v>
      </c>
      <c r="DA314" s="22">
        <v>157</v>
      </c>
      <c r="DB314" s="22">
        <v>46</v>
      </c>
      <c r="DC314" s="23">
        <v>0.50213675213675213</v>
      </c>
      <c r="DD314" s="23">
        <v>0.27022375215146299</v>
      </c>
      <c r="DE314" s="23">
        <v>0.22009569377990432</v>
      </c>
      <c r="DH314" s="22">
        <v>22</v>
      </c>
      <c r="DI314" s="22">
        <v>125</v>
      </c>
      <c r="DJ314" s="22">
        <v>124</v>
      </c>
      <c r="DK314" s="22">
        <v>80</v>
      </c>
      <c r="DL314" s="22">
        <v>37</v>
      </c>
      <c r="DM314" s="22">
        <v>25</v>
      </c>
      <c r="DN314" s="22">
        <v>6</v>
      </c>
      <c r="DO314" s="22">
        <v>4</v>
      </c>
      <c r="DP314" s="22">
        <v>2</v>
      </c>
      <c r="DQ314" s="22">
        <v>3</v>
      </c>
      <c r="DR314" s="22">
        <v>7</v>
      </c>
      <c r="DS314" s="22">
        <v>1</v>
      </c>
      <c r="DT314" s="23">
        <v>0.45833333333333331</v>
      </c>
      <c r="DU314" s="23">
        <v>0.52742616033755274</v>
      </c>
      <c r="DV314" s="23">
        <v>0.38509316770186336</v>
      </c>
      <c r="DW314" s="23">
        <v>0.30303030303030304</v>
      </c>
      <c r="DX314" s="23">
        <v>0.22155688622754491</v>
      </c>
      <c r="DY314" s="23">
        <v>0.25252525252525254</v>
      </c>
      <c r="DZ314" s="23">
        <v>0.21428571428571427</v>
      </c>
      <c r="EA314" s="23">
        <v>0.33333333333333331</v>
      </c>
      <c r="EB314" s="23">
        <v>0.13333333333333333</v>
      </c>
      <c r="EC314" s="23">
        <v>0.2</v>
      </c>
      <c r="ED314" s="23">
        <v>0.17073170731707318</v>
      </c>
      <c r="EE314" s="23">
        <v>0.25</v>
      </c>
      <c r="EH314" s="22">
        <v>22</v>
      </c>
      <c r="EI314" s="22">
        <v>416</v>
      </c>
      <c r="EJ314" s="23">
        <v>0.3728813559322034</v>
      </c>
      <c r="EK314" s="23">
        <v>0.34695579649708091</v>
      </c>
    </row>
    <row r="315" spans="1:141" x14ac:dyDescent="0.35">
      <c r="A315" s="1" t="s">
        <v>177</v>
      </c>
      <c r="B315" s="1" t="s">
        <v>531</v>
      </c>
      <c r="C315" s="1" t="s">
        <v>532</v>
      </c>
      <c r="D315" s="1">
        <v>12</v>
      </c>
      <c r="F315" s="1">
        <v>315</v>
      </c>
      <c r="H315" s="16" t="s">
        <v>188</v>
      </c>
      <c r="I315" s="15"/>
      <c r="J315" s="25">
        <v>1258</v>
      </c>
      <c r="K315" s="26">
        <v>1</v>
      </c>
      <c r="N315" s="25">
        <v>777</v>
      </c>
      <c r="O315" s="25">
        <v>386</v>
      </c>
      <c r="P315" s="25">
        <v>95</v>
      </c>
      <c r="Q315" s="26">
        <v>1</v>
      </c>
      <c r="R315" s="26">
        <v>1</v>
      </c>
      <c r="S315" s="26">
        <v>1</v>
      </c>
      <c r="V315" s="25">
        <v>347</v>
      </c>
      <c r="W315" s="25">
        <v>911</v>
      </c>
      <c r="X315" s="26">
        <v>1</v>
      </c>
      <c r="Y315" s="26">
        <v>1</v>
      </c>
      <c r="AB315" s="25">
        <v>331</v>
      </c>
      <c r="AC315" s="25">
        <v>219</v>
      </c>
      <c r="AD315" s="25">
        <v>73</v>
      </c>
      <c r="AE315" s="25">
        <v>98</v>
      </c>
      <c r="AF315" s="25">
        <v>22</v>
      </c>
      <c r="AG315" s="25">
        <v>53</v>
      </c>
      <c r="AH315" s="25">
        <v>119</v>
      </c>
      <c r="AI315" s="25">
        <v>41</v>
      </c>
      <c r="AJ315" s="25">
        <v>94</v>
      </c>
      <c r="AK315" s="25">
        <v>22</v>
      </c>
      <c r="AL315" s="25">
        <v>92</v>
      </c>
      <c r="AM315" s="25">
        <v>44</v>
      </c>
      <c r="AN315" s="25">
        <v>50</v>
      </c>
      <c r="AO315" s="26">
        <v>1</v>
      </c>
      <c r="AP315" s="26">
        <v>1</v>
      </c>
      <c r="AQ315" s="26">
        <v>1</v>
      </c>
      <c r="AR315" s="26">
        <v>1</v>
      </c>
      <c r="AS315" s="26">
        <v>1</v>
      </c>
      <c r="AT315" s="26">
        <v>1</v>
      </c>
      <c r="AU315" s="26">
        <v>1</v>
      </c>
      <c r="AV315" s="26">
        <v>1</v>
      </c>
      <c r="AW315" s="26">
        <v>1</v>
      </c>
      <c r="AX315" s="26">
        <v>1</v>
      </c>
      <c r="AY315" s="26">
        <v>1</v>
      </c>
      <c r="AZ315" s="26">
        <v>1</v>
      </c>
      <c r="BA315" s="26">
        <v>1</v>
      </c>
      <c r="BD315" s="25">
        <v>542</v>
      </c>
      <c r="BE315" s="25">
        <v>716</v>
      </c>
      <c r="BF315" s="26">
        <v>1</v>
      </c>
      <c r="BG315" s="26">
        <v>1</v>
      </c>
      <c r="BJ315" s="25">
        <v>436</v>
      </c>
      <c r="BK315" s="25">
        <v>336</v>
      </c>
      <c r="BL315" s="25">
        <v>247</v>
      </c>
      <c r="BM315" s="25">
        <v>239</v>
      </c>
      <c r="BN315" s="26">
        <v>1</v>
      </c>
      <c r="BO315" s="26">
        <v>1</v>
      </c>
      <c r="BP315" s="26">
        <v>1</v>
      </c>
      <c r="BQ315" s="26">
        <v>1</v>
      </c>
      <c r="BT315" s="25">
        <v>171</v>
      </c>
      <c r="BU315" s="25">
        <v>226</v>
      </c>
      <c r="BV315" s="25">
        <v>245</v>
      </c>
      <c r="BW315" s="26">
        <v>1</v>
      </c>
      <c r="BX315" s="26">
        <v>1</v>
      </c>
      <c r="BY315" s="26">
        <v>1</v>
      </c>
      <c r="CB315" s="25">
        <v>222</v>
      </c>
      <c r="CC315" s="25">
        <v>141</v>
      </c>
      <c r="CD315" s="25">
        <v>288</v>
      </c>
      <c r="CE315" s="25">
        <v>170</v>
      </c>
      <c r="CF315" s="25">
        <v>423</v>
      </c>
      <c r="CG315" s="26">
        <v>1</v>
      </c>
      <c r="CH315" s="26">
        <v>1</v>
      </c>
      <c r="CI315" s="26">
        <v>1</v>
      </c>
      <c r="CJ315" s="26">
        <v>1</v>
      </c>
      <c r="CK315" s="26">
        <v>1</v>
      </c>
      <c r="CN315" s="25">
        <v>517</v>
      </c>
      <c r="CO315" s="25">
        <v>332</v>
      </c>
      <c r="CP315" s="25">
        <v>251</v>
      </c>
      <c r="CQ315" s="25">
        <v>62</v>
      </c>
      <c r="CR315" s="25">
        <v>77</v>
      </c>
      <c r="CS315" s="26">
        <v>1</v>
      </c>
      <c r="CT315" s="26">
        <v>1</v>
      </c>
      <c r="CU315" s="26">
        <v>1</v>
      </c>
      <c r="CV315" s="26">
        <v>1</v>
      </c>
      <c r="CW315" s="26">
        <v>1</v>
      </c>
      <c r="CZ315" s="25">
        <v>468</v>
      </c>
      <c r="DA315" s="25">
        <v>581</v>
      </c>
      <c r="DB315" s="25">
        <v>209</v>
      </c>
      <c r="DC315" s="26">
        <v>1</v>
      </c>
      <c r="DD315" s="26">
        <v>1</v>
      </c>
      <c r="DE315" s="26">
        <v>1</v>
      </c>
      <c r="DH315" s="25">
        <v>48</v>
      </c>
      <c r="DI315" s="25">
        <v>237</v>
      </c>
      <c r="DJ315" s="25">
        <v>322</v>
      </c>
      <c r="DK315" s="25">
        <v>264</v>
      </c>
      <c r="DL315" s="25">
        <v>167</v>
      </c>
      <c r="DM315" s="25">
        <v>99</v>
      </c>
      <c r="DN315" s="25">
        <v>28</v>
      </c>
      <c r="DO315" s="25">
        <v>12</v>
      </c>
      <c r="DP315" s="25">
        <v>15</v>
      </c>
      <c r="DQ315" s="25">
        <v>15</v>
      </c>
      <c r="DR315" s="25">
        <v>41</v>
      </c>
      <c r="DS315" s="25">
        <v>4</v>
      </c>
      <c r="DT315" s="26">
        <v>1</v>
      </c>
      <c r="DU315" s="26">
        <v>1</v>
      </c>
      <c r="DV315" s="26">
        <v>1</v>
      </c>
      <c r="DW315" s="26">
        <v>1</v>
      </c>
      <c r="DX315" s="26">
        <v>1</v>
      </c>
      <c r="DY315" s="26">
        <v>1</v>
      </c>
      <c r="DZ315" s="26">
        <v>1</v>
      </c>
      <c r="EA315" s="26">
        <v>1</v>
      </c>
      <c r="EB315" s="26">
        <v>1</v>
      </c>
      <c r="EC315" s="26">
        <v>1</v>
      </c>
      <c r="ED315" s="26">
        <v>1</v>
      </c>
      <c r="EE315" s="26">
        <v>1</v>
      </c>
      <c r="EH315" s="25">
        <v>59</v>
      </c>
      <c r="EI315" s="25">
        <v>1199</v>
      </c>
      <c r="EJ315" s="26">
        <v>1</v>
      </c>
      <c r="EK315" s="26">
        <v>1</v>
      </c>
    </row>
    <row r="316" spans="1:141" x14ac:dyDescent="0.35">
      <c r="A316" s="1" t="s">
        <v>177</v>
      </c>
      <c r="C316" s="1" t="s">
        <v>189</v>
      </c>
      <c r="D316" s="1" t="s">
        <v>189</v>
      </c>
      <c r="F316" s="1" t="s">
        <v>189</v>
      </c>
      <c r="J316" s="27"/>
      <c r="N316" s="27"/>
      <c r="O316" s="27"/>
      <c r="P316" s="27"/>
      <c r="Q316" s="7"/>
      <c r="R316" s="7"/>
      <c r="S316" s="7"/>
      <c r="V316" s="27"/>
      <c r="W316" s="27"/>
      <c r="X316" s="7"/>
      <c r="Y316" s="7"/>
      <c r="AB316" s="27"/>
      <c r="AC316" s="27"/>
      <c r="AD316" s="27"/>
      <c r="AE316" s="27"/>
      <c r="AF316" s="27"/>
      <c r="AG316" s="27"/>
      <c r="AH316" s="27"/>
      <c r="AI316" s="27"/>
      <c r="AJ316" s="27"/>
      <c r="AK316" s="27"/>
      <c r="AL316" s="27"/>
      <c r="AM316" s="27"/>
      <c r="AN316" s="27"/>
      <c r="AP316" s="7"/>
      <c r="AQ316" s="7"/>
      <c r="AR316" s="7"/>
      <c r="AS316" s="7"/>
      <c r="AU316" s="7"/>
      <c r="AV316" s="7"/>
      <c r="AW316" s="7"/>
      <c r="AX316" s="7"/>
      <c r="AY316" s="7"/>
      <c r="AZ316" s="7"/>
      <c r="BA316" s="7"/>
      <c r="BD316" s="27"/>
      <c r="BE316" s="27"/>
      <c r="BF316" s="7"/>
      <c r="BG316" s="7"/>
      <c r="BJ316" s="27"/>
      <c r="BK316" s="27"/>
      <c r="BL316" s="27"/>
      <c r="BM316" s="27"/>
      <c r="BN316" s="7"/>
      <c r="BO316" s="7"/>
      <c r="BP316" s="7"/>
      <c r="BQ316" s="7"/>
      <c r="BT316" s="27"/>
      <c r="BU316" s="27"/>
      <c r="BV316" s="27"/>
      <c r="BW316" s="7"/>
      <c r="BX316" s="7"/>
      <c r="BY316" s="7"/>
      <c r="CB316" s="27"/>
      <c r="CC316" s="27"/>
      <c r="CD316" s="27"/>
      <c r="CE316" s="27"/>
      <c r="CF316" s="27"/>
      <c r="CG316" s="7"/>
      <c r="CH316" s="7"/>
      <c r="CI316" s="7"/>
      <c r="CJ316" s="7"/>
      <c r="CK316" s="7"/>
      <c r="CN316" s="27"/>
      <c r="CO316" s="27"/>
      <c r="CP316" s="27"/>
      <c r="CQ316" s="27"/>
      <c r="CR316" s="27"/>
      <c r="CS316" s="7"/>
      <c r="CT316" s="7"/>
      <c r="CU316" s="7"/>
      <c r="CV316" s="7"/>
      <c r="CW316" s="7"/>
      <c r="CZ316" s="27"/>
      <c r="DA316" s="27"/>
      <c r="DB316" s="27"/>
      <c r="DC316" s="7"/>
      <c r="DD316" s="7"/>
      <c r="DE316" s="7"/>
      <c r="DH316" s="27"/>
      <c r="DI316" s="27"/>
      <c r="DJ316" s="27"/>
      <c r="DK316" s="27"/>
      <c r="DL316" s="27"/>
      <c r="DM316" s="27"/>
      <c r="DN316" s="27"/>
      <c r="DO316" s="27"/>
      <c r="DP316" s="27"/>
      <c r="DQ316" s="27"/>
      <c r="DR316" s="27"/>
      <c r="DS316" s="27"/>
      <c r="EH316" s="27"/>
      <c r="EI316" s="27"/>
    </row>
    <row r="317" spans="1:141" x14ac:dyDescent="0.35">
      <c r="A317" s="1" t="s">
        <v>177</v>
      </c>
      <c r="C317" s="1" t="s">
        <v>189</v>
      </c>
      <c r="D317" s="1" t="s">
        <v>189</v>
      </c>
      <c r="F317" s="1" t="s">
        <v>189</v>
      </c>
      <c r="G317" s="7" t="s">
        <v>533</v>
      </c>
      <c r="J317" s="27"/>
      <c r="N317" s="27"/>
      <c r="O317" s="27"/>
      <c r="P317" s="27"/>
      <c r="Q317" s="7"/>
      <c r="R317" s="7"/>
      <c r="S317" s="7"/>
      <c r="V317" s="27"/>
      <c r="W317" s="27"/>
      <c r="X317" s="7"/>
      <c r="Y317" s="7"/>
      <c r="AB317" s="27"/>
      <c r="AC317" s="27"/>
      <c r="AD317" s="27"/>
      <c r="AE317" s="27"/>
      <c r="AF317" s="27"/>
      <c r="AG317" s="27"/>
      <c r="AH317" s="27"/>
      <c r="AI317" s="27"/>
      <c r="AJ317" s="27"/>
      <c r="AK317" s="27"/>
      <c r="AL317" s="27"/>
      <c r="AM317" s="27"/>
      <c r="AN317" s="27"/>
      <c r="AP317" s="7"/>
      <c r="AQ317" s="7"/>
      <c r="AR317" s="7"/>
      <c r="AS317" s="7"/>
      <c r="AU317" s="7"/>
      <c r="AV317" s="7"/>
      <c r="AW317" s="7"/>
      <c r="AX317" s="7"/>
      <c r="AY317" s="7"/>
      <c r="AZ317" s="7"/>
      <c r="BA317" s="7"/>
      <c r="BD317" s="27"/>
      <c r="BE317" s="27"/>
      <c r="BF317" s="7"/>
      <c r="BG317" s="7"/>
      <c r="BJ317" s="27"/>
      <c r="BK317" s="27"/>
      <c r="BL317" s="27"/>
      <c r="BM317" s="27"/>
      <c r="BN317" s="7"/>
      <c r="BO317" s="7"/>
      <c r="BP317" s="7"/>
      <c r="BQ317" s="7"/>
      <c r="BT317" s="27"/>
      <c r="BU317" s="27"/>
      <c r="BV317" s="27"/>
      <c r="BW317" s="7"/>
      <c r="BX317" s="7"/>
      <c r="BY317" s="7"/>
      <c r="CB317" s="27"/>
      <c r="CC317" s="27"/>
      <c r="CD317" s="27"/>
      <c r="CE317" s="27"/>
      <c r="CF317" s="27"/>
      <c r="CG317" s="7"/>
      <c r="CH317" s="7"/>
      <c r="CI317" s="7"/>
      <c r="CJ317" s="7"/>
      <c r="CK317" s="7"/>
      <c r="CN317" s="27"/>
      <c r="CO317" s="27"/>
      <c r="CP317" s="27"/>
      <c r="CQ317" s="27"/>
      <c r="CR317" s="27"/>
      <c r="CS317" s="7"/>
      <c r="CT317" s="7"/>
      <c r="CU317" s="7"/>
      <c r="CV317" s="7"/>
      <c r="CW317" s="7"/>
      <c r="CZ317" s="27"/>
      <c r="DA317" s="27"/>
      <c r="DB317" s="27"/>
      <c r="DC317" s="7"/>
      <c r="DD317" s="7"/>
      <c r="DE317" s="7"/>
      <c r="DH317" s="27"/>
      <c r="DI317" s="27"/>
      <c r="DJ317" s="27"/>
      <c r="DK317" s="27"/>
      <c r="DL317" s="27"/>
      <c r="DM317" s="27"/>
      <c r="DN317" s="27"/>
      <c r="DO317" s="27"/>
      <c r="DP317" s="27"/>
      <c r="DQ317" s="27"/>
      <c r="DR317" s="27"/>
      <c r="DS317" s="27"/>
      <c r="EH317" s="27"/>
      <c r="EI317" s="27"/>
    </row>
    <row r="318" spans="1:141" x14ac:dyDescent="0.35">
      <c r="A318" s="1" t="s">
        <v>177</v>
      </c>
      <c r="B318" s="1" t="s">
        <v>534</v>
      </c>
      <c r="C318" s="1" t="s">
        <v>535</v>
      </c>
      <c r="D318" s="1">
        <v>17</v>
      </c>
      <c r="E318" s="1">
        <v>1</v>
      </c>
      <c r="F318" s="1">
        <v>329</v>
      </c>
      <c r="H318" s="12" t="s">
        <v>536</v>
      </c>
      <c r="J318" s="22">
        <v>59</v>
      </c>
      <c r="K318" s="23">
        <v>8.9802130898021304E-2</v>
      </c>
      <c r="N318" s="22">
        <v>40</v>
      </c>
      <c r="O318" s="22">
        <v>19</v>
      </c>
      <c r="P318" s="22">
        <v>0</v>
      </c>
      <c r="Q318" s="23">
        <v>8.8888888888888892E-2</v>
      </c>
      <c r="R318" s="23">
        <v>0.12582781456953643</v>
      </c>
      <c r="S318" s="23">
        <v>0</v>
      </c>
      <c r="V318" s="22">
        <v>16</v>
      </c>
      <c r="W318" s="22">
        <v>43</v>
      </c>
      <c r="X318" s="23">
        <v>6.0377358490566038E-2</v>
      </c>
      <c r="Y318" s="23">
        <v>0.10969387755102041</v>
      </c>
      <c r="AB318" s="22">
        <v>11</v>
      </c>
      <c r="AC318" s="22">
        <v>10</v>
      </c>
      <c r="AD318" s="22">
        <v>7</v>
      </c>
      <c r="AE318" s="22">
        <v>12</v>
      </c>
      <c r="AF318" s="22">
        <v>1</v>
      </c>
      <c r="AG318" s="22">
        <v>2</v>
      </c>
      <c r="AH318" s="22">
        <v>7</v>
      </c>
      <c r="AI318" s="22">
        <v>0</v>
      </c>
      <c r="AJ318" s="22">
        <v>0</v>
      </c>
      <c r="AK318" s="22">
        <v>2</v>
      </c>
      <c r="AL318" s="22">
        <v>4</v>
      </c>
      <c r="AM318" s="22">
        <v>1</v>
      </c>
      <c r="AN318" s="22">
        <v>2</v>
      </c>
      <c r="AO318" s="23">
        <v>6.0109289617486336E-2</v>
      </c>
      <c r="AP318" s="23">
        <v>8.1967213114754092E-2</v>
      </c>
      <c r="AQ318" s="23">
        <v>0.17948717948717949</v>
      </c>
      <c r="AR318" s="23">
        <v>0.22222222222222221</v>
      </c>
      <c r="AS318" s="23">
        <v>6.25E-2</v>
      </c>
      <c r="AT318" s="23">
        <v>0.08</v>
      </c>
      <c r="AU318" s="23">
        <v>0.12962962962962962</v>
      </c>
      <c r="AV318" s="23">
        <v>0</v>
      </c>
      <c r="AW318" s="23">
        <v>0</v>
      </c>
      <c r="AX318" s="23">
        <v>0.125</v>
      </c>
      <c r="AY318" s="23">
        <v>6.8965517241379309E-2</v>
      </c>
      <c r="AZ318" s="23">
        <v>6.25E-2</v>
      </c>
      <c r="BA318" s="23">
        <v>0.1</v>
      </c>
      <c r="BD318" s="22">
        <v>21</v>
      </c>
      <c r="BE318" s="22">
        <v>38</v>
      </c>
      <c r="BF318" s="23">
        <v>5.6910569105691054E-2</v>
      </c>
      <c r="BG318" s="23">
        <v>0.13194444444444445</v>
      </c>
      <c r="BJ318" s="22">
        <v>21</v>
      </c>
      <c r="BK318" s="22">
        <v>14</v>
      </c>
      <c r="BL318" s="22">
        <v>17</v>
      </c>
      <c r="BM318" s="22">
        <v>7</v>
      </c>
      <c r="BN318" s="23">
        <v>0.13907284768211919</v>
      </c>
      <c r="BO318" s="23">
        <v>7.909604519774012E-2</v>
      </c>
      <c r="BP318" s="23">
        <v>0.10365853658536585</v>
      </c>
      <c r="BQ318" s="23">
        <v>4.2424242424242427E-2</v>
      </c>
      <c r="BT318" s="22">
        <v>6</v>
      </c>
      <c r="BU318" s="22">
        <v>9</v>
      </c>
      <c r="BV318" s="22">
        <v>8</v>
      </c>
      <c r="BW318" s="23">
        <v>7.407407407407407E-2</v>
      </c>
      <c r="BX318" s="23">
        <v>5.7692307692307696E-2</v>
      </c>
      <c r="BY318" s="23">
        <v>5.2631578947368418E-2</v>
      </c>
      <c r="CB318" s="22">
        <v>10</v>
      </c>
      <c r="CC318" s="22">
        <v>3</v>
      </c>
      <c r="CD318" s="22">
        <v>17</v>
      </c>
      <c r="CE318" s="22">
        <v>8</v>
      </c>
      <c r="CF318" s="22">
        <v>20</v>
      </c>
      <c r="CG318" s="23">
        <v>8.771929824561403E-2</v>
      </c>
      <c r="CH318" s="23">
        <v>4.8387096774193547E-2</v>
      </c>
      <c r="CI318" s="23">
        <v>0.12592592592592591</v>
      </c>
      <c r="CJ318" s="23">
        <v>8.98876404494382E-2</v>
      </c>
      <c r="CK318" s="23">
        <v>7.9681274900398405E-2</v>
      </c>
      <c r="CN318" s="22">
        <v>20</v>
      </c>
      <c r="CO318" s="22">
        <v>20</v>
      </c>
      <c r="CP318" s="22">
        <v>9</v>
      </c>
      <c r="CQ318" s="22">
        <v>4</v>
      </c>
      <c r="CR318" s="22">
        <v>6</v>
      </c>
      <c r="CS318" s="23">
        <v>7.575757575757576E-2</v>
      </c>
      <c r="CT318" s="23">
        <v>0.10752688172043011</v>
      </c>
      <c r="CU318" s="23">
        <v>6.9767441860465115E-2</v>
      </c>
      <c r="CV318" s="23">
        <v>0.12903225806451613</v>
      </c>
      <c r="CW318" s="23">
        <v>0.15</v>
      </c>
      <c r="CZ318" s="22">
        <v>27</v>
      </c>
      <c r="DA318" s="22">
        <v>26</v>
      </c>
      <c r="DB318" s="22">
        <v>6</v>
      </c>
      <c r="DC318" s="23">
        <v>0.13170731707317074</v>
      </c>
      <c r="DD318" s="23">
        <v>7.5581395348837205E-2</v>
      </c>
      <c r="DE318" s="23">
        <v>5.5555555555555552E-2</v>
      </c>
      <c r="DH318" s="22">
        <v>3</v>
      </c>
      <c r="DI318" s="22">
        <v>14</v>
      </c>
      <c r="DJ318" s="22">
        <v>22</v>
      </c>
      <c r="DK318" s="22">
        <v>10</v>
      </c>
      <c r="DL318" s="22">
        <v>8</v>
      </c>
      <c r="DM318" s="22">
        <v>1</v>
      </c>
      <c r="DN318" s="22">
        <v>0</v>
      </c>
      <c r="DO318" s="22">
        <v>0</v>
      </c>
      <c r="DP318" s="22">
        <v>0</v>
      </c>
      <c r="DQ318" s="22">
        <v>0</v>
      </c>
      <c r="DR318" s="22">
        <v>1</v>
      </c>
      <c r="DS318" s="22">
        <v>0</v>
      </c>
      <c r="DT318" s="23">
        <v>0.12</v>
      </c>
      <c r="DU318" s="23">
        <v>0.14141414141414141</v>
      </c>
      <c r="DV318" s="23">
        <v>0.13836477987421383</v>
      </c>
      <c r="DW318" s="23">
        <v>6.9930069930069935E-2</v>
      </c>
      <c r="DX318" s="23">
        <v>7.1428571428571425E-2</v>
      </c>
      <c r="DY318" s="23">
        <v>2.1739130434782608E-2</v>
      </c>
      <c r="DZ318" s="23">
        <v>0</v>
      </c>
      <c r="EA318" s="23">
        <v>0</v>
      </c>
      <c r="EB318" s="23">
        <v>0</v>
      </c>
      <c r="EC318" s="23">
        <v>0</v>
      </c>
      <c r="ED318" s="23">
        <v>3.8461538461538464E-2</v>
      </c>
      <c r="EE318" s="23">
        <v>0</v>
      </c>
      <c r="EH318" s="22">
        <v>2</v>
      </c>
      <c r="EI318" s="22">
        <v>57</v>
      </c>
      <c r="EJ318" s="23">
        <v>8.6956521739130432E-2</v>
      </c>
      <c r="EK318" s="23">
        <v>8.9905362776025233E-2</v>
      </c>
    </row>
    <row r="319" spans="1:141" x14ac:dyDescent="0.35">
      <c r="A319" s="1" t="s">
        <v>177</v>
      </c>
      <c r="B319" s="1" t="s">
        <v>537</v>
      </c>
      <c r="C319" s="1" t="s">
        <v>538</v>
      </c>
      <c r="D319" s="1">
        <v>17</v>
      </c>
      <c r="E319" s="1">
        <v>1</v>
      </c>
      <c r="F319" s="1">
        <v>329</v>
      </c>
      <c r="H319" s="12" t="s">
        <v>539</v>
      </c>
      <c r="J319" s="22">
        <v>24</v>
      </c>
      <c r="K319" s="23">
        <v>3.6529680365296802E-2</v>
      </c>
      <c r="N319" s="22">
        <v>17</v>
      </c>
      <c r="O319" s="22">
        <v>5</v>
      </c>
      <c r="P319" s="22">
        <v>2</v>
      </c>
      <c r="Q319" s="23">
        <v>3.7777777777777778E-2</v>
      </c>
      <c r="R319" s="23">
        <v>3.3112582781456956E-2</v>
      </c>
      <c r="S319" s="23">
        <v>3.5714285714285712E-2</v>
      </c>
      <c r="V319" s="22">
        <v>8</v>
      </c>
      <c r="W319" s="22">
        <v>16</v>
      </c>
      <c r="X319" s="23">
        <v>3.0188679245283019E-2</v>
      </c>
      <c r="Y319" s="23">
        <v>4.0816326530612242E-2</v>
      </c>
      <c r="AB319" s="22">
        <v>7</v>
      </c>
      <c r="AC319" s="22">
        <v>5</v>
      </c>
      <c r="AD319" s="22">
        <v>2</v>
      </c>
      <c r="AE319" s="22">
        <v>5</v>
      </c>
      <c r="AF319" s="22">
        <v>0</v>
      </c>
      <c r="AG319" s="22">
        <v>0</v>
      </c>
      <c r="AH319" s="22">
        <v>0</v>
      </c>
      <c r="AI319" s="22">
        <v>1</v>
      </c>
      <c r="AJ319" s="22">
        <v>3</v>
      </c>
      <c r="AK319" s="22">
        <v>1</v>
      </c>
      <c r="AL319" s="22">
        <v>0</v>
      </c>
      <c r="AM319" s="22">
        <v>0</v>
      </c>
      <c r="AN319" s="22">
        <v>0</v>
      </c>
      <c r="AO319" s="23">
        <v>3.825136612021858E-2</v>
      </c>
      <c r="AP319" s="23">
        <v>4.0983606557377046E-2</v>
      </c>
      <c r="AQ319" s="23">
        <v>5.128205128205128E-2</v>
      </c>
      <c r="AR319" s="23">
        <v>9.2592592592592587E-2</v>
      </c>
      <c r="AS319" s="23">
        <v>0</v>
      </c>
      <c r="AT319" s="23">
        <v>0</v>
      </c>
      <c r="AU319" s="23">
        <v>0</v>
      </c>
      <c r="AV319" s="23">
        <v>5.8823529411764705E-2</v>
      </c>
      <c r="AW319" s="23">
        <v>8.1081081081081086E-2</v>
      </c>
      <c r="AX319" s="23">
        <v>6.25E-2</v>
      </c>
      <c r="AY319" s="23">
        <v>0</v>
      </c>
      <c r="AZ319" s="23">
        <v>0</v>
      </c>
      <c r="BA319" s="23">
        <v>0</v>
      </c>
      <c r="BD319" s="22">
        <v>16</v>
      </c>
      <c r="BE319" s="22">
        <v>8</v>
      </c>
      <c r="BF319" s="23">
        <v>4.3360433604336043E-2</v>
      </c>
      <c r="BG319" s="23">
        <v>2.7777777777777776E-2</v>
      </c>
      <c r="BJ319" s="22">
        <v>5</v>
      </c>
      <c r="BK319" s="22">
        <v>6</v>
      </c>
      <c r="BL319" s="22">
        <v>8</v>
      </c>
      <c r="BM319" s="22">
        <v>5</v>
      </c>
      <c r="BN319" s="23">
        <v>3.3112582781456956E-2</v>
      </c>
      <c r="BO319" s="23">
        <v>3.3898305084745763E-2</v>
      </c>
      <c r="BP319" s="23">
        <v>4.878048780487805E-2</v>
      </c>
      <c r="BQ319" s="23">
        <v>3.0303030303030304E-2</v>
      </c>
      <c r="BT319" s="22">
        <v>1</v>
      </c>
      <c r="BU319" s="22">
        <v>7</v>
      </c>
      <c r="BV319" s="22">
        <v>4</v>
      </c>
      <c r="BW319" s="23">
        <v>1.2345679012345678E-2</v>
      </c>
      <c r="BX319" s="23">
        <v>4.4871794871794872E-2</v>
      </c>
      <c r="BY319" s="23">
        <v>2.6315789473684209E-2</v>
      </c>
      <c r="CB319" s="22">
        <v>5</v>
      </c>
      <c r="CC319" s="22">
        <v>1</v>
      </c>
      <c r="CD319" s="22">
        <v>6</v>
      </c>
      <c r="CE319" s="22">
        <v>2</v>
      </c>
      <c r="CF319" s="22">
        <v>9</v>
      </c>
      <c r="CG319" s="23">
        <v>4.3859649122807015E-2</v>
      </c>
      <c r="CH319" s="23">
        <v>1.6129032258064516E-2</v>
      </c>
      <c r="CI319" s="23">
        <v>4.4444444444444446E-2</v>
      </c>
      <c r="CJ319" s="23">
        <v>2.247191011235955E-2</v>
      </c>
      <c r="CK319" s="23">
        <v>3.5856573705179286E-2</v>
      </c>
      <c r="CN319" s="22">
        <v>8</v>
      </c>
      <c r="CO319" s="22">
        <v>10</v>
      </c>
      <c r="CP319" s="22">
        <v>4</v>
      </c>
      <c r="CQ319" s="22">
        <v>0</v>
      </c>
      <c r="CR319" s="22">
        <v>2</v>
      </c>
      <c r="CS319" s="23">
        <v>3.0303030303030304E-2</v>
      </c>
      <c r="CT319" s="23">
        <v>5.3763440860215055E-2</v>
      </c>
      <c r="CU319" s="23">
        <v>3.1007751937984496E-2</v>
      </c>
      <c r="CV319" s="23">
        <v>0</v>
      </c>
      <c r="CW319" s="23">
        <v>0.05</v>
      </c>
      <c r="CZ319" s="22">
        <v>10</v>
      </c>
      <c r="DA319" s="22">
        <v>11</v>
      </c>
      <c r="DB319" s="22">
        <v>3</v>
      </c>
      <c r="DC319" s="23">
        <v>4.878048780487805E-2</v>
      </c>
      <c r="DD319" s="23">
        <v>3.1976744186046513E-2</v>
      </c>
      <c r="DE319" s="23">
        <v>2.7777777777777776E-2</v>
      </c>
      <c r="DH319" s="22">
        <v>0</v>
      </c>
      <c r="DI319" s="22">
        <v>3</v>
      </c>
      <c r="DJ319" s="22">
        <v>9</v>
      </c>
      <c r="DK319" s="22">
        <v>3</v>
      </c>
      <c r="DL319" s="22">
        <v>6</v>
      </c>
      <c r="DM319" s="22">
        <v>2</v>
      </c>
      <c r="DN319" s="22">
        <v>1</v>
      </c>
      <c r="DO319" s="22">
        <v>0</v>
      </c>
      <c r="DP319" s="22">
        <v>0</v>
      </c>
      <c r="DQ319" s="22">
        <v>0</v>
      </c>
      <c r="DR319" s="22">
        <v>0</v>
      </c>
      <c r="DS319" s="22">
        <v>0</v>
      </c>
      <c r="DT319" s="23">
        <v>0</v>
      </c>
      <c r="DU319" s="23">
        <v>3.0303030303030304E-2</v>
      </c>
      <c r="DV319" s="23">
        <v>5.6603773584905662E-2</v>
      </c>
      <c r="DW319" s="23">
        <v>2.097902097902098E-2</v>
      </c>
      <c r="DX319" s="23">
        <v>5.3571428571428568E-2</v>
      </c>
      <c r="DY319" s="23">
        <v>4.3478260869565216E-2</v>
      </c>
      <c r="DZ319" s="23">
        <v>5.5555555555555552E-2</v>
      </c>
      <c r="EA319" s="23">
        <v>0</v>
      </c>
      <c r="EB319" s="23">
        <v>0</v>
      </c>
      <c r="EC319" s="23">
        <v>0</v>
      </c>
      <c r="ED319" s="23">
        <v>0</v>
      </c>
      <c r="EE319" s="23">
        <v>0</v>
      </c>
      <c r="EH319" s="22">
        <v>0</v>
      </c>
      <c r="EI319" s="22">
        <v>24</v>
      </c>
      <c r="EJ319" s="23">
        <v>0</v>
      </c>
      <c r="EK319" s="23">
        <v>3.7854889589905363E-2</v>
      </c>
    </row>
    <row r="320" spans="1:141" x14ac:dyDescent="0.35">
      <c r="A320" s="1" t="s">
        <v>177</v>
      </c>
      <c r="B320" s="1" t="s">
        <v>540</v>
      </c>
      <c r="C320" s="1" t="s">
        <v>541</v>
      </c>
      <c r="D320" s="1">
        <v>17</v>
      </c>
      <c r="E320" s="1">
        <v>1</v>
      </c>
      <c r="F320" s="1">
        <v>329</v>
      </c>
      <c r="H320" s="12" t="s">
        <v>542</v>
      </c>
      <c r="J320" s="22">
        <v>118</v>
      </c>
      <c r="K320" s="23">
        <v>0.17960426179604261</v>
      </c>
      <c r="N320" s="22">
        <v>85</v>
      </c>
      <c r="O320" s="22">
        <v>30</v>
      </c>
      <c r="P320" s="22">
        <v>3</v>
      </c>
      <c r="Q320" s="23">
        <v>0.18888888888888888</v>
      </c>
      <c r="R320" s="23">
        <v>0.19867549668874171</v>
      </c>
      <c r="S320" s="23">
        <v>5.3571428571428568E-2</v>
      </c>
      <c r="V320" s="22">
        <v>38</v>
      </c>
      <c r="W320" s="22">
        <v>80</v>
      </c>
      <c r="X320" s="23">
        <v>0.14339622641509434</v>
      </c>
      <c r="Y320" s="23">
        <v>0.20408163265306123</v>
      </c>
      <c r="AB320" s="22">
        <v>31</v>
      </c>
      <c r="AC320" s="22">
        <v>27</v>
      </c>
      <c r="AD320" s="22">
        <v>7</v>
      </c>
      <c r="AE320" s="22">
        <v>11</v>
      </c>
      <c r="AF320" s="22">
        <v>4</v>
      </c>
      <c r="AG320" s="22">
        <v>6</v>
      </c>
      <c r="AH320" s="22">
        <v>11</v>
      </c>
      <c r="AI320" s="22">
        <v>1</v>
      </c>
      <c r="AJ320" s="22">
        <v>5</v>
      </c>
      <c r="AK320" s="22">
        <v>0</v>
      </c>
      <c r="AL320" s="22">
        <v>10</v>
      </c>
      <c r="AM320" s="22">
        <v>3</v>
      </c>
      <c r="AN320" s="22">
        <v>2</v>
      </c>
      <c r="AO320" s="23">
        <v>0.16939890710382513</v>
      </c>
      <c r="AP320" s="23">
        <v>0.22131147540983606</v>
      </c>
      <c r="AQ320" s="23">
        <v>0.17948717948717949</v>
      </c>
      <c r="AR320" s="23">
        <v>0.20370370370370369</v>
      </c>
      <c r="AS320" s="23">
        <v>0.25</v>
      </c>
      <c r="AT320" s="23">
        <v>0.24</v>
      </c>
      <c r="AU320" s="23">
        <v>0.20370370370370369</v>
      </c>
      <c r="AV320" s="23">
        <v>5.8823529411764705E-2</v>
      </c>
      <c r="AW320" s="23">
        <v>0.13513513513513514</v>
      </c>
      <c r="AX320" s="23">
        <v>0</v>
      </c>
      <c r="AY320" s="23">
        <v>0.17241379310344829</v>
      </c>
      <c r="AZ320" s="23">
        <v>0.1875</v>
      </c>
      <c r="BA320" s="23">
        <v>0.1</v>
      </c>
      <c r="BD320" s="22">
        <v>60</v>
      </c>
      <c r="BE320" s="22">
        <v>58</v>
      </c>
      <c r="BF320" s="23">
        <v>0.16260162601626016</v>
      </c>
      <c r="BG320" s="23">
        <v>0.2013888888888889</v>
      </c>
      <c r="BJ320" s="22">
        <v>33</v>
      </c>
      <c r="BK320" s="22">
        <v>32</v>
      </c>
      <c r="BL320" s="22">
        <v>32</v>
      </c>
      <c r="BM320" s="22">
        <v>21</v>
      </c>
      <c r="BN320" s="23">
        <v>0.2185430463576159</v>
      </c>
      <c r="BO320" s="23">
        <v>0.1807909604519774</v>
      </c>
      <c r="BP320" s="23">
        <v>0.1951219512195122</v>
      </c>
      <c r="BQ320" s="23">
        <v>0.12727272727272726</v>
      </c>
      <c r="BT320" s="22">
        <v>15</v>
      </c>
      <c r="BU320" s="22">
        <v>22</v>
      </c>
      <c r="BV320" s="22">
        <v>26</v>
      </c>
      <c r="BW320" s="23">
        <v>0.18518518518518517</v>
      </c>
      <c r="BX320" s="23">
        <v>0.14102564102564102</v>
      </c>
      <c r="BY320" s="23">
        <v>0.17105263157894737</v>
      </c>
      <c r="CB320" s="22">
        <v>26</v>
      </c>
      <c r="CC320" s="22">
        <v>12</v>
      </c>
      <c r="CD320" s="22">
        <v>23</v>
      </c>
      <c r="CE320" s="22">
        <v>17</v>
      </c>
      <c r="CF320" s="22">
        <v>39</v>
      </c>
      <c r="CG320" s="23">
        <v>0.22807017543859648</v>
      </c>
      <c r="CH320" s="23">
        <v>0.19354838709677419</v>
      </c>
      <c r="CI320" s="23">
        <v>0.17037037037037037</v>
      </c>
      <c r="CJ320" s="23">
        <v>0.19101123595505617</v>
      </c>
      <c r="CK320" s="23">
        <v>0.15537848605577689</v>
      </c>
      <c r="CN320" s="22">
        <v>51</v>
      </c>
      <c r="CO320" s="22">
        <v>38</v>
      </c>
      <c r="CP320" s="22">
        <v>17</v>
      </c>
      <c r="CQ320" s="22">
        <v>3</v>
      </c>
      <c r="CR320" s="22">
        <v>7</v>
      </c>
      <c r="CS320" s="23">
        <v>0.19318181818181818</v>
      </c>
      <c r="CT320" s="23">
        <v>0.20430107526881722</v>
      </c>
      <c r="CU320" s="23">
        <v>0.13178294573643412</v>
      </c>
      <c r="CV320" s="23">
        <v>9.6774193548387094E-2</v>
      </c>
      <c r="CW320" s="23">
        <v>0.17499999999999999</v>
      </c>
      <c r="CZ320" s="22">
        <v>49</v>
      </c>
      <c r="DA320" s="22">
        <v>55</v>
      </c>
      <c r="DB320" s="22">
        <v>14</v>
      </c>
      <c r="DC320" s="23">
        <v>0.23902439024390243</v>
      </c>
      <c r="DD320" s="23">
        <v>0.15988372093023256</v>
      </c>
      <c r="DE320" s="23">
        <v>0.12962962962962962</v>
      </c>
      <c r="DH320" s="22">
        <v>4</v>
      </c>
      <c r="DI320" s="22">
        <v>15</v>
      </c>
      <c r="DJ320" s="22">
        <v>30</v>
      </c>
      <c r="DK320" s="22">
        <v>27</v>
      </c>
      <c r="DL320" s="22">
        <v>22</v>
      </c>
      <c r="DM320" s="22">
        <v>6</v>
      </c>
      <c r="DN320" s="22">
        <v>2</v>
      </c>
      <c r="DO320" s="22">
        <v>3</v>
      </c>
      <c r="DP320" s="22">
        <v>2</v>
      </c>
      <c r="DQ320" s="22">
        <v>1</v>
      </c>
      <c r="DR320" s="22">
        <v>5</v>
      </c>
      <c r="DS320" s="22">
        <v>0</v>
      </c>
      <c r="DT320" s="23">
        <v>0.16</v>
      </c>
      <c r="DU320" s="23">
        <v>0.15151515151515152</v>
      </c>
      <c r="DV320" s="23">
        <v>0.18867924528301888</v>
      </c>
      <c r="DW320" s="23">
        <v>0.1888111888111888</v>
      </c>
      <c r="DX320" s="23">
        <v>0.19642857142857142</v>
      </c>
      <c r="DY320" s="23">
        <v>0.13043478260869565</v>
      </c>
      <c r="DZ320" s="23">
        <v>0.1111111111111111</v>
      </c>
      <c r="EA320" s="23">
        <v>0.375</v>
      </c>
      <c r="EB320" s="23">
        <v>0.2</v>
      </c>
      <c r="EC320" s="23">
        <v>0.14285714285714285</v>
      </c>
      <c r="ED320" s="23">
        <v>0.19230769230769232</v>
      </c>
      <c r="EE320" s="23">
        <v>0</v>
      </c>
      <c r="EH320" s="22">
        <v>7</v>
      </c>
      <c r="EI320" s="22">
        <v>111</v>
      </c>
      <c r="EJ320" s="23">
        <v>0.30434782608695654</v>
      </c>
      <c r="EK320" s="23">
        <v>0.1750788643533123</v>
      </c>
    </row>
    <row r="321" spans="1:141" x14ac:dyDescent="0.35">
      <c r="A321" s="1" t="s">
        <v>177</v>
      </c>
      <c r="B321" s="1" t="s">
        <v>543</v>
      </c>
      <c r="C321" s="1" t="s">
        <v>544</v>
      </c>
      <c r="D321" s="1">
        <v>17</v>
      </c>
      <c r="E321" s="1">
        <v>1</v>
      </c>
      <c r="F321" s="1">
        <v>329</v>
      </c>
      <c r="H321" s="12" t="s">
        <v>545</v>
      </c>
      <c r="J321" s="22">
        <v>19</v>
      </c>
      <c r="K321" s="23">
        <v>2.8919330289193301E-2</v>
      </c>
      <c r="N321" s="22">
        <v>9</v>
      </c>
      <c r="O321" s="22">
        <v>6</v>
      </c>
      <c r="P321" s="22">
        <v>4</v>
      </c>
      <c r="Q321" s="23">
        <v>0.02</v>
      </c>
      <c r="R321" s="23">
        <v>3.9735099337748346E-2</v>
      </c>
      <c r="S321" s="23">
        <v>7.1428571428571425E-2</v>
      </c>
      <c r="V321" s="22">
        <v>14</v>
      </c>
      <c r="W321" s="22">
        <v>5</v>
      </c>
      <c r="X321" s="23">
        <v>5.2830188679245285E-2</v>
      </c>
      <c r="Y321" s="23">
        <v>1.2755102040816327E-2</v>
      </c>
      <c r="AB321" s="22">
        <v>3</v>
      </c>
      <c r="AC321" s="22">
        <v>6</v>
      </c>
      <c r="AD321" s="22">
        <v>2</v>
      </c>
      <c r="AE321" s="22">
        <v>2</v>
      </c>
      <c r="AF321" s="22">
        <v>2</v>
      </c>
      <c r="AG321" s="22">
        <v>0</v>
      </c>
      <c r="AH321" s="22">
        <v>0</v>
      </c>
      <c r="AI321" s="22">
        <v>1</v>
      </c>
      <c r="AJ321" s="22">
        <v>0</v>
      </c>
      <c r="AK321" s="22">
        <v>0</v>
      </c>
      <c r="AL321" s="22">
        <v>3</v>
      </c>
      <c r="AM321" s="22">
        <v>0</v>
      </c>
      <c r="AN321" s="22">
        <v>0</v>
      </c>
      <c r="AO321" s="23">
        <v>1.6393442622950821E-2</v>
      </c>
      <c r="AP321" s="23">
        <v>4.9180327868852458E-2</v>
      </c>
      <c r="AQ321" s="23">
        <v>5.128205128205128E-2</v>
      </c>
      <c r="AR321" s="23">
        <v>3.7037037037037035E-2</v>
      </c>
      <c r="AS321" s="23">
        <v>0.125</v>
      </c>
      <c r="AT321" s="23">
        <v>0</v>
      </c>
      <c r="AU321" s="23">
        <v>0</v>
      </c>
      <c r="AV321" s="23">
        <v>5.8823529411764705E-2</v>
      </c>
      <c r="AW321" s="23">
        <v>0</v>
      </c>
      <c r="AX321" s="23">
        <v>0</v>
      </c>
      <c r="AY321" s="23">
        <v>5.1724137931034482E-2</v>
      </c>
      <c r="AZ321" s="23">
        <v>0</v>
      </c>
      <c r="BA321" s="23">
        <v>0</v>
      </c>
      <c r="BD321" s="22">
        <v>15</v>
      </c>
      <c r="BE321" s="22">
        <v>4</v>
      </c>
      <c r="BF321" s="23">
        <v>4.065040650406504E-2</v>
      </c>
      <c r="BG321" s="23">
        <v>1.3888888888888888E-2</v>
      </c>
      <c r="BJ321" s="22">
        <v>2</v>
      </c>
      <c r="BK321" s="22">
        <v>1</v>
      </c>
      <c r="BL321" s="22">
        <v>7</v>
      </c>
      <c r="BM321" s="22">
        <v>9</v>
      </c>
      <c r="BN321" s="23">
        <v>1.3245033112582781E-2</v>
      </c>
      <c r="BO321" s="23">
        <v>5.6497175141242938E-3</v>
      </c>
      <c r="BP321" s="23">
        <v>4.2682926829268296E-2</v>
      </c>
      <c r="BQ321" s="23">
        <v>5.4545454545454543E-2</v>
      </c>
      <c r="BT321" s="22">
        <v>5</v>
      </c>
      <c r="BU321" s="22">
        <v>4</v>
      </c>
      <c r="BV321" s="22">
        <v>5</v>
      </c>
      <c r="BW321" s="23">
        <v>6.1728395061728392E-2</v>
      </c>
      <c r="BX321" s="23">
        <v>2.564102564102564E-2</v>
      </c>
      <c r="BY321" s="23">
        <v>3.2894736842105261E-2</v>
      </c>
      <c r="CB321" s="22">
        <v>1</v>
      </c>
      <c r="CC321" s="22">
        <v>1</v>
      </c>
      <c r="CD321" s="22">
        <v>5</v>
      </c>
      <c r="CE321" s="22">
        <v>3</v>
      </c>
      <c r="CF321" s="22">
        <v>8</v>
      </c>
      <c r="CG321" s="23">
        <v>8.771929824561403E-3</v>
      </c>
      <c r="CH321" s="23">
        <v>1.6129032258064516E-2</v>
      </c>
      <c r="CI321" s="23">
        <v>3.7037037037037035E-2</v>
      </c>
      <c r="CJ321" s="23">
        <v>3.3707865168539325E-2</v>
      </c>
      <c r="CK321" s="23">
        <v>3.1872509960159362E-2</v>
      </c>
      <c r="CN321" s="22">
        <v>9</v>
      </c>
      <c r="CO321" s="22">
        <v>3</v>
      </c>
      <c r="CP321" s="22">
        <v>3</v>
      </c>
      <c r="CQ321" s="22">
        <v>3</v>
      </c>
      <c r="CR321" s="22">
        <v>1</v>
      </c>
      <c r="CS321" s="23">
        <v>3.4090909090909088E-2</v>
      </c>
      <c r="CT321" s="23">
        <v>1.6129032258064516E-2</v>
      </c>
      <c r="CU321" s="23">
        <v>2.3255813953488372E-2</v>
      </c>
      <c r="CV321" s="23">
        <v>9.6774193548387094E-2</v>
      </c>
      <c r="CW321" s="23">
        <v>2.5000000000000001E-2</v>
      </c>
      <c r="CZ321" s="22">
        <v>5</v>
      </c>
      <c r="DA321" s="22">
        <v>9</v>
      </c>
      <c r="DB321" s="22">
        <v>5</v>
      </c>
      <c r="DC321" s="23">
        <v>2.4390243902439025E-2</v>
      </c>
      <c r="DD321" s="23">
        <v>2.616279069767442E-2</v>
      </c>
      <c r="DE321" s="23">
        <v>4.6296296296296294E-2</v>
      </c>
      <c r="DH321" s="22">
        <v>0</v>
      </c>
      <c r="DI321" s="22">
        <v>0</v>
      </c>
      <c r="DJ321" s="22">
        <v>8</v>
      </c>
      <c r="DK321" s="22">
        <v>4</v>
      </c>
      <c r="DL321" s="22">
        <v>2</v>
      </c>
      <c r="DM321" s="22">
        <v>2</v>
      </c>
      <c r="DN321" s="22">
        <v>1</v>
      </c>
      <c r="DO321" s="22">
        <v>0</v>
      </c>
      <c r="DP321" s="22">
        <v>2</v>
      </c>
      <c r="DQ321" s="22">
        <v>0</v>
      </c>
      <c r="DR321" s="22">
        <v>0</v>
      </c>
      <c r="DS321" s="22">
        <v>0</v>
      </c>
      <c r="DT321" s="23">
        <v>0</v>
      </c>
      <c r="DU321" s="23">
        <v>0</v>
      </c>
      <c r="DV321" s="23">
        <v>5.0314465408805034E-2</v>
      </c>
      <c r="DW321" s="23">
        <v>2.7972027972027972E-2</v>
      </c>
      <c r="DX321" s="23">
        <v>1.7857142857142856E-2</v>
      </c>
      <c r="DY321" s="23">
        <v>4.3478260869565216E-2</v>
      </c>
      <c r="DZ321" s="23">
        <v>5.5555555555555552E-2</v>
      </c>
      <c r="EA321" s="23">
        <v>0</v>
      </c>
      <c r="EB321" s="23">
        <v>0.2</v>
      </c>
      <c r="EC321" s="23">
        <v>0</v>
      </c>
      <c r="ED321" s="23">
        <v>0</v>
      </c>
      <c r="EE321" s="23">
        <v>0</v>
      </c>
      <c r="EH321" s="22">
        <v>0</v>
      </c>
      <c r="EI321" s="22">
        <v>19</v>
      </c>
      <c r="EJ321" s="23">
        <v>0</v>
      </c>
      <c r="EK321" s="23">
        <v>2.996845425867508E-2</v>
      </c>
    </row>
    <row r="322" spans="1:141" x14ac:dyDescent="0.35">
      <c r="A322" s="1" t="s">
        <v>177</v>
      </c>
      <c r="B322" s="1" t="s">
        <v>546</v>
      </c>
      <c r="C322" s="1" t="s">
        <v>547</v>
      </c>
      <c r="D322" s="1">
        <v>17</v>
      </c>
      <c r="E322" s="1">
        <v>1</v>
      </c>
      <c r="F322" s="1">
        <v>329</v>
      </c>
      <c r="H322" s="12" t="s">
        <v>548</v>
      </c>
      <c r="J322" s="22">
        <v>339</v>
      </c>
      <c r="K322" s="23">
        <v>0.51598173515981738</v>
      </c>
      <c r="N322" s="22">
        <v>250</v>
      </c>
      <c r="O322" s="22">
        <v>77</v>
      </c>
      <c r="P322" s="22">
        <v>12</v>
      </c>
      <c r="Q322" s="23">
        <v>0.55555555555555558</v>
      </c>
      <c r="R322" s="23">
        <v>0.50993377483443714</v>
      </c>
      <c r="S322" s="23">
        <v>0.21428571428571427</v>
      </c>
      <c r="V322" s="22">
        <v>126</v>
      </c>
      <c r="W322" s="22">
        <v>213</v>
      </c>
      <c r="X322" s="23">
        <v>0.47547169811320755</v>
      </c>
      <c r="Y322" s="23">
        <v>0.54336734693877553</v>
      </c>
      <c r="AB322" s="22">
        <v>97</v>
      </c>
      <c r="AC322" s="22">
        <v>65</v>
      </c>
      <c r="AD322" s="22">
        <v>17</v>
      </c>
      <c r="AE322" s="22">
        <v>31</v>
      </c>
      <c r="AF322" s="22">
        <v>7</v>
      </c>
      <c r="AG322" s="22">
        <v>9</v>
      </c>
      <c r="AH322" s="22">
        <v>31</v>
      </c>
      <c r="AI322" s="22">
        <v>13</v>
      </c>
      <c r="AJ322" s="22">
        <v>19</v>
      </c>
      <c r="AK322" s="22">
        <v>5</v>
      </c>
      <c r="AL322" s="22">
        <v>27</v>
      </c>
      <c r="AM322" s="22">
        <v>9</v>
      </c>
      <c r="AN322" s="22">
        <v>9</v>
      </c>
      <c r="AO322" s="23">
        <v>0.5300546448087432</v>
      </c>
      <c r="AP322" s="23">
        <v>0.53278688524590168</v>
      </c>
      <c r="AQ322" s="23">
        <v>0.4358974358974359</v>
      </c>
      <c r="AR322" s="23">
        <v>0.57407407407407407</v>
      </c>
      <c r="AS322" s="23">
        <v>0.4375</v>
      </c>
      <c r="AT322" s="23">
        <v>0.36</v>
      </c>
      <c r="AU322" s="23">
        <v>0.57407407407407407</v>
      </c>
      <c r="AV322" s="23">
        <v>0.76470588235294112</v>
      </c>
      <c r="AW322" s="23">
        <v>0.51351351351351349</v>
      </c>
      <c r="AX322" s="23">
        <v>0.3125</v>
      </c>
      <c r="AY322" s="23">
        <v>0.46551724137931033</v>
      </c>
      <c r="AZ322" s="23">
        <v>0.5625</v>
      </c>
      <c r="BA322" s="23">
        <v>0.45</v>
      </c>
      <c r="BD322" s="22">
        <v>184</v>
      </c>
      <c r="BE322" s="22">
        <v>155</v>
      </c>
      <c r="BF322" s="23">
        <v>0.49864498644986449</v>
      </c>
      <c r="BG322" s="23">
        <v>0.53819444444444442</v>
      </c>
      <c r="BJ322" s="22">
        <v>78</v>
      </c>
      <c r="BK322" s="22">
        <v>98</v>
      </c>
      <c r="BL322" s="22">
        <v>86</v>
      </c>
      <c r="BM322" s="22">
        <v>77</v>
      </c>
      <c r="BN322" s="23">
        <v>0.51655629139072845</v>
      </c>
      <c r="BO322" s="23">
        <v>0.5536723163841808</v>
      </c>
      <c r="BP322" s="23">
        <v>0.52439024390243905</v>
      </c>
      <c r="BQ322" s="23">
        <v>0.46666666666666667</v>
      </c>
      <c r="BT322" s="22">
        <v>42</v>
      </c>
      <c r="BU322" s="22">
        <v>78</v>
      </c>
      <c r="BV322" s="22">
        <v>81</v>
      </c>
      <c r="BW322" s="23">
        <v>0.51851851851851849</v>
      </c>
      <c r="BX322" s="23">
        <v>0.5</v>
      </c>
      <c r="BY322" s="23">
        <v>0.53289473684210531</v>
      </c>
      <c r="CB322" s="22">
        <v>65</v>
      </c>
      <c r="CC322" s="22">
        <v>33</v>
      </c>
      <c r="CD322" s="22">
        <v>68</v>
      </c>
      <c r="CE322" s="22">
        <v>47</v>
      </c>
      <c r="CF322" s="22">
        <v>122</v>
      </c>
      <c r="CG322" s="23">
        <v>0.57017543859649122</v>
      </c>
      <c r="CH322" s="23">
        <v>0.532258064516129</v>
      </c>
      <c r="CI322" s="23">
        <v>0.50370370370370365</v>
      </c>
      <c r="CJ322" s="23">
        <v>0.5280898876404494</v>
      </c>
      <c r="CK322" s="23">
        <v>0.48605577689243029</v>
      </c>
      <c r="CN322" s="22">
        <v>141</v>
      </c>
      <c r="CO322" s="22">
        <v>93</v>
      </c>
      <c r="CP322" s="22">
        <v>70</v>
      </c>
      <c r="CQ322" s="22">
        <v>12</v>
      </c>
      <c r="CR322" s="22">
        <v>17</v>
      </c>
      <c r="CS322" s="23">
        <v>0.53409090909090906</v>
      </c>
      <c r="CT322" s="23">
        <v>0.5</v>
      </c>
      <c r="CU322" s="23">
        <v>0.54263565891472865</v>
      </c>
      <c r="CV322" s="23">
        <v>0.38709677419354838</v>
      </c>
      <c r="CW322" s="23">
        <v>0.42499999999999999</v>
      </c>
      <c r="CZ322" s="22">
        <v>117</v>
      </c>
      <c r="DA322" s="22">
        <v>180</v>
      </c>
      <c r="DB322" s="22">
        <v>42</v>
      </c>
      <c r="DC322" s="23">
        <v>0.57073170731707312</v>
      </c>
      <c r="DD322" s="23">
        <v>0.52325581395348841</v>
      </c>
      <c r="DE322" s="23">
        <v>0.3888888888888889</v>
      </c>
      <c r="DH322" s="22">
        <v>9</v>
      </c>
      <c r="DI322" s="22">
        <v>45</v>
      </c>
      <c r="DJ322" s="22">
        <v>87</v>
      </c>
      <c r="DK322" s="22">
        <v>72</v>
      </c>
      <c r="DL322" s="22">
        <v>64</v>
      </c>
      <c r="DM322" s="22">
        <v>25</v>
      </c>
      <c r="DN322" s="22">
        <v>7</v>
      </c>
      <c r="DO322" s="22">
        <v>4</v>
      </c>
      <c r="DP322" s="22">
        <v>6</v>
      </c>
      <c r="DQ322" s="22">
        <v>2</v>
      </c>
      <c r="DR322" s="22">
        <v>15</v>
      </c>
      <c r="DS322" s="22">
        <v>1</v>
      </c>
      <c r="DT322" s="23">
        <v>0.36</v>
      </c>
      <c r="DU322" s="23">
        <v>0.45454545454545453</v>
      </c>
      <c r="DV322" s="23">
        <v>0.54716981132075471</v>
      </c>
      <c r="DW322" s="23">
        <v>0.50349650349650354</v>
      </c>
      <c r="DX322" s="23">
        <v>0.5714285714285714</v>
      </c>
      <c r="DY322" s="23">
        <v>0.54347826086956519</v>
      </c>
      <c r="DZ322" s="23">
        <v>0.3888888888888889</v>
      </c>
      <c r="EA322" s="23">
        <v>0.5</v>
      </c>
      <c r="EB322" s="23">
        <v>0.6</v>
      </c>
      <c r="EC322" s="23">
        <v>0.2857142857142857</v>
      </c>
      <c r="ED322" s="23">
        <v>0.57692307692307687</v>
      </c>
      <c r="EE322" s="23">
        <v>0.5</v>
      </c>
      <c r="EH322" s="22">
        <v>6</v>
      </c>
      <c r="EI322" s="22">
        <v>333</v>
      </c>
      <c r="EJ322" s="23">
        <v>0.2608695652173913</v>
      </c>
      <c r="EK322" s="23">
        <v>0.52523659305993686</v>
      </c>
    </row>
    <row r="323" spans="1:141" ht="33" x14ac:dyDescent="0.35">
      <c r="A323" s="1" t="s">
        <v>177</v>
      </c>
      <c r="B323" s="1" t="s">
        <v>549</v>
      </c>
      <c r="C323" s="1" t="s">
        <v>550</v>
      </c>
      <c r="D323" s="1">
        <v>17</v>
      </c>
      <c r="E323" s="1">
        <v>1</v>
      </c>
      <c r="F323" s="1">
        <v>329</v>
      </c>
      <c r="H323" s="12" t="s">
        <v>551</v>
      </c>
      <c r="J323" s="22">
        <v>43</v>
      </c>
      <c r="K323" s="23">
        <v>6.5449010654490103E-2</v>
      </c>
      <c r="N323" s="22">
        <v>30</v>
      </c>
      <c r="O323" s="22">
        <v>9</v>
      </c>
      <c r="P323" s="22">
        <v>4</v>
      </c>
      <c r="Q323" s="23">
        <v>6.6666666666666666E-2</v>
      </c>
      <c r="R323" s="23">
        <v>5.9602649006622516E-2</v>
      </c>
      <c r="S323" s="23">
        <v>7.1428571428571425E-2</v>
      </c>
      <c r="V323" s="22">
        <v>15</v>
      </c>
      <c r="W323" s="22">
        <v>28</v>
      </c>
      <c r="X323" s="23">
        <v>5.6603773584905662E-2</v>
      </c>
      <c r="Y323" s="23">
        <v>7.1428571428571425E-2</v>
      </c>
      <c r="AB323" s="22">
        <v>10</v>
      </c>
      <c r="AC323" s="22">
        <v>12</v>
      </c>
      <c r="AD323" s="22">
        <v>3</v>
      </c>
      <c r="AE323" s="22">
        <v>6</v>
      </c>
      <c r="AF323" s="22">
        <v>0</v>
      </c>
      <c r="AG323" s="22">
        <v>0</v>
      </c>
      <c r="AH323" s="22">
        <v>4</v>
      </c>
      <c r="AI323" s="22">
        <v>1</v>
      </c>
      <c r="AJ323" s="22">
        <v>1</v>
      </c>
      <c r="AK323" s="22">
        <v>1</v>
      </c>
      <c r="AL323" s="22">
        <v>2</v>
      </c>
      <c r="AM323" s="22">
        <v>1</v>
      </c>
      <c r="AN323" s="22">
        <v>2</v>
      </c>
      <c r="AO323" s="23">
        <v>5.4644808743169397E-2</v>
      </c>
      <c r="AP323" s="23">
        <v>9.8360655737704916E-2</v>
      </c>
      <c r="AQ323" s="23">
        <v>7.6923076923076927E-2</v>
      </c>
      <c r="AR323" s="23">
        <v>0.1111111111111111</v>
      </c>
      <c r="AS323" s="23">
        <v>0</v>
      </c>
      <c r="AT323" s="23">
        <v>0</v>
      </c>
      <c r="AU323" s="23">
        <v>7.407407407407407E-2</v>
      </c>
      <c r="AV323" s="23">
        <v>5.8823529411764705E-2</v>
      </c>
      <c r="AW323" s="23">
        <v>2.7027027027027029E-2</v>
      </c>
      <c r="AX323" s="23">
        <v>6.25E-2</v>
      </c>
      <c r="AY323" s="23">
        <v>3.4482758620689655E-2</v>
      </c>
      <c r="AZ323" s="23">
        <v>6.25E-2</v>
      </c>
      <c r="BA323" s="23">
        <v>0.1</v>
      </c>
      <c r="BD323" s="22">
        <v>22</v>
      </c>
      <c r="BE323" s="22">
        <v>21</v>
      </c>
      <c r="BF323" s="23">
        <v>5.9620596205962058E-2</v>
      </c>
      <c r="BG323" s="23">
        <v>7.2916666666666671E-2</v>
      </c>
      <c r="BJ323" s="22">
        <v>13</v>
      </c>
      <c r="BK323" s="22">
        <v>9</v>
      </c>
      <c r="BL323" s="22">
        <v>13</v>
      </c>
      <c r="BM323" s="22">
        <v>8</v>
      </c>
      <c r="BN323" s="23">
        <v>8.6092715231788075E-2</v>
      </c>
      <c r="BO323" s="23">
        <v>5.0847457627118647E-2</v>
      </c>
      <c r="BP323" s="23">
        <v>7.926829268292683E-2</v>
      </c>
      <c r="BQ323" s="23">
        <v>4.8484848484848485E-2</v>
      </c>
      <c r="BT323" s="22">
        <v>5</v>
      </c>
      <c r="BU323" s="22">
        <v>11</v>
      </c>
      <c r="BV323" s="22">
        <v>10</v>
      </c>
      <c r="BW323" s="23">
        <v>6.1728395061728392E-2</v>
      </c>
      <c r="BX323" s="23">
        <v>7.0512820512820512E-2</v>
      </c>
      <c r="BY323" s="23">
        <v>6.5789473684210523E-2</v>
      </c>
      <c r="CB323" s="22">
        <v>7</v>
      </c>
      <c r="CC323" s="22">
        <v>2</v>
      </c>
      <c r="CD323" s="22">
        <v>11</v>
      </c>
      <c r="CE323" s="22">
        <v>5</v>
      </c>
      <c r="CF323" s="22">
        <v>17</v>
      </c>
      <c r="CG323" s="23">
        <v>6.1403508771929821E-2</v>
      </c>
      <c r="CH323" s="23">
        <v>3.2258064516129031E-2</v>
      </c>
      <c r="CI323" s="23">
        <v>8.1481481481481488E-2</v>
      </c>
      <c r="CJ323" s="23">
        <v>5.6179775280898875E-2</v>
      </c>
      <c r="CK323" s="23">
        <v>6.7729083665338641E-2</v>
      </c>
      <c r="CN323" s="22">
        <v>17</v>
      </c>
      <c r="CO323" s="22">
        <v>12</v>
      </c>
      <c r="CP323" s="22">
        <v>9</v>
      </c>
      <c r="CQ323" s="22">
        <v>2</v>
      </c>
      <c r="CR323" s="22">
        <v>2</v>
      </c>
      <c r="CS323" s="23">
        <v>6.4393939393939392E-2</v>
      </c>
      <c r="CT323" s="23">
        <v>6.4516129032258063E-2</v>
      </c>
      <c r="CU323" s="23">
        <v>6.9767441860465115E-2</v>
      </c>
      <c r="CV323" s="23">
        <v>6.4516129032258063E-2</v>
      </c>
      <c r="CW323" s="23">
        <v>0.05</v>
      </c>
      <c r="CZ323" s="22">
        <v>15</v>
      </c>
      <c r="DA323" s="22">
        <v>20</v>
      </c>
      <c r="DB323" s="22">
        <v>8</v>
      </c>
      <c r="DC323" s="23">
        <v>7.3170731707317069E-2</v>
      </c>
      <c r="DD323" s="23">
        <v>5.8139534883720929E-2</v>
      </c>
      <c r="DE323" s="23">
        <v>7.407407407407407E-2</v>
      </c>
      <c r="DH323" s="22">
        <v>1</v>
      </c>
      <c r="DI323" s="22">
        <v>8</v>
      </c>
      <c r="DJ323" s="22">
        <v>10</v>
      </c>
      <c r="DK323" s="22">
        <v>8</v>
      </c>
      <c r="DL323" s="22">
        <v>7</v>
      </c>
      <c r="DM323" s="22">
        <v>4</v>
      </c>
      <c r="DN323" s="22">
        <v>0</v>
      </c>
      <c r="DO323" s="22">
        <v>2</v>
      </c>
      <c r="DP323" s="22">
        <v>1</v>
      </c>
      <c r="DQ323" s="22">
        <v>0</v>
      </c>
      <c r="DR323" s="22">
        <v>1</v>
      </c>
      <c r="DS323" s="22">
        <v>0</v>
      </c>
      <c r="DT323" s="23">
        <v>0.04</v>
      </c>
      <c r="DU323" s="23">
        <v>8.0808080808080815E-2</v>
      </c>
      <c r="DV323" s="23">
        <v>6.2893081761006289E-2</v>
      </c>
      <c r="DW323" s="23">
        <v>5.5944055944055944E-2</v>
      </c>
      <c r="DX323" s="23">
        <v>6.25E-2</v>
      </c>
      <c r="DY323" s="23">
        <v>8.6956521739130432E-2</v>
      </c>
      <c r="DZ323" s="23">
        <v>0</v>
      </c>
      <c r="EA323" s="23">
        <v>0.25</v>
      </c>
      <c r="EB323" s="23">
        <v>0.1</v>
      </c>
      <c r="EC323" s="23">
        <v>0</v>
      </c>
      <c r="ED323" s="23">
        <v>3.8461538461538464E-2</v>
      </c>
      <c r="EE323" s="23">
        <v>0</v>
      </c>
      <c r="EH323" s="22">
        <v>1</v>
      </c>
      <c r="EI323" s="22">
        <v>42</v>
      </c>
      <c r="EJ323" s="23">
        <v>4.3478260869565216E-2</v>
      </c>
      <c r="EK323" s="23">
        <v>6.6246056782334389E-2</v>
      </c>
    </row>
    <row r="324" spans="1:141" ht="33" x14ac:dyDescent="0.35">
      <c r="A324" s="1" t="s">
        <v>177</v>
      </c>
      <c r="B324" s="1" t="s">
        <v>552</v>
      </c>
      <c r="C324" s="1" t="s">
        <v>553</v>
      </c>
      <c r="D324" s="1">
        <v>17</v>
      </c>
      <c r="E324" s="1">
        <v>1</v>
      </c>
      <c r="F324" s="1">
        <v>329</v>
      </c>
      <c r="H324" s="12" t="s">
        <v>554</v>
      </c>
      <c r="J324" s="22">
        <v>48</v>
      </c>
      <c r="K324" s="23">
        <v>7.3059360730593603E-2</v>
      </c>
      <c r="N324" s="22">
        <v>37</v>
      </c>
      <c r="O324" s="22">
        <v>10</v>
      </c>
      <c r="P324" s="22">
        <v>1</v>
      </c>
      <c r="Q324" s="23">
        <v>8.2222222222222224E-2</v>
      </c>
      <c r="R324" s="23">
        <v>6.6225165562913912E-2</v>
      </c>
      <c r="S324" s="23">
        <v>1.7857142857142856E-2</v>
      </c>
      <c r="V324" s="22">
        <v>24</v>
      </c>
      <c r="W324" s="22">
        <v>24</v>
      </c>
      <c r="X324" s="23">
        <v>9.056603773584905E-2</v>
      </c>
      <c r="Y324" s="23">
        <v>6.1224489795918366E-2</v>
      </c>
      <c r="AB324" s="22">
        <v>16</v>
      </c>
      <c r="AC324" s="22">
        <v>9</v>
      </c>
      <c r="AD324" s="22">
        <v>4</v>
      </c>
      <c r="AE324" s="22">
        <v>6</v>
      </c>
      <c r="AF324" s="22">
        <v>0</v>
      </c>
      <c r="AG324" s="22">
        <v>2</v>
      </c>
      <c r="AH324" s="22">
        <v>5</v>
      </c>
      <c r="AI324" s="22">
        <v>1</v>
      </c>
      <c r="AJ324" s="22">
        <v>1</v>
      </c>
      <c r="AK324" s="22">
        <v>0</v>
      </c>
      <c r="AL324" s="22">
        <v>1</v>
      </c>
      <c r="AM324" s="22">
        <v>1</v>
      </c>
      <c r="AN324" s="22">
        <v>2</v>
      </c>
      <c r="AO324" s="23">
        <v>8.7431693989071038E-2</v>
      </c>
      <c r="AP324" s="23">
        <v>7.3770491803278687E-2</v>
      </c>
      <c r="AQ324" s="23">
        <v>0.10256410256410256</v>
      </c>
      <c r="AR324" s="23">
        <v>0.1111111111111111</v>
      </c>
      <c r="AS324" s="23">
        <v>0</v>
      </c>
      <c r="AT324" s="23">
        <v>0.08</v>
      </c>
      <c r="AU324" s="23">
        <v>9.2592592592592587E-2</v>
      </c>
      <c r="AV324" s="23">
        <v>5.8823529411764705E-2</v>
      </c>
      <c r="AW324" s="23">
        <v>2.7027027027027029E-2</v>
      </c>
      <c r="AX324" s="23">
        <v>0</v>
      </c>
      <c r="AY324" s="23">
        <v>1.7241379310344827E-2</v>
      </c>
      <c r="AZ324" s="23">
        <v>6.25E-2</v>
      </c>
      <c r="BA324" s="23">
        <v>0.1</v>
      </c>
      <c r="BD324" s="22">
        <v>30</v>
      </c>
      <c r="BE324" s="22">
        <v>18</v>
      </c>
      <c r="BF324" s="23">
        <v>8.1300813008130079E-2</v>
      </c>
      <c r="BG324" s="23">
        <v>6.25E-2</v>
      </c>
      <c r="BJ324" s="22">
        <v>13</v>
      </c>
      <c r="BK324" s="22">
        <v>9</v>
      </c>
      <c r="BL324" s="22">
        <v>13</v>
      </c>
      <c r="BM324" s="22">
        <v>13</v>
      </c>
      <c r="BN324" s="23">
        <v>8.6092715231788075E-2</v>
      </c>
      <c r="BO324" s="23">
        <v>5.0847457627118647E-2</v>
      </c>
      <c r="BP324" s="23">
        <v>7.926829268292683E-2</v>
      </c>
      <c r="BQ324" s="23">
        <v>7.8787878787878782E-2</v>
      </c>
      <c r="BT324" s="22">
        <v>5</v>
      </c>
      <c r="BU324" s="22">
        <v>14</v>
      </c>
      <c r="BV324" s="22">
        <v>12</v>
      </c>
      <c r="BW324" s="23">
        <v>6.1728395061728392E-2</v>
      </c>
      <c r="BX324" s="23">
        <v>8.9743589743589744E-2</v>
      </c>
      <c r="BY324" s="23">
        <v>7.8947368421052627E-2</v>
      </c>
      <c r="CB324" s="22">
        <v>9</v>
      </c>
      <c r="CC324" s="22">
        <v>1</v>
      </c>
      <c r="CD324" s="22">
        <v>10</v>
      </c>
      <c r="CE324" s="22">
        <v>7</v>
      </c>
      <c r="CF324" s="22">
        <v>20</v>
      </c>
      <c r="CG324" s="23">
        <v>7.8947368421052627E-2</v>
      </c>
      <c r="CH324" s="23">
        <v>1.6129032258064516E-2</v>
      </c>
      <c r="CI324" s="23">
        <v>7.407407407407407E-2</v>
      </c>
      <c r="CJ324" s="23">
        <v>7.8651685393258425E-2</v>
      </c>
      <c r="CK324" s="23">
        <v>7.9681274900398405E-2</v>
      </c>
      <c r="CN324" s="22">
        <v>18</v>
      </c>
      <c r="CO324" s="22">
        <v>11</v>
      </c>
      <c r="CP324" s="22">
        <v>13</v>
      </c>
      <c r="CQ324" s="22">
        <v>0</v>
      </c>
      <c r="CR324" s="22">
        <v>5</v>
      </c>
      <c r="CS324" s="23">
        <v>6.8181818181818177E-2</v>
      </c>
      <c r="CT324" s="23">
        <v>5.9139784946236562E-2</v>
      </c>
      <c r="CU324" s="23">
        <v>0.10077519379844961</v>
      </c>
      <c r="CV324" s="23">
        <v>0</v>
      </c>
      <c r="CW324" s="23">
        <v>0.125</v>
      </c>
      <c r="CZ324" s="22">
        <v>14</v>
      </c>
      <c r="DA324" s="22">
        <v>28</v>
      </c>
      <c r="DB324" s="22">
        <v>6</v>
      </c>
      <c r="DC324" s="23">
        <v>6.8292682926829273E-2</v>
      </c>
      <c r="DD324" s="23">
        <v>8.1395348837209308E-2</v>
      </c>
      <c r="DE324" s="23">
        <v>5.5555555555555552E-2</v>
      </c>
      <c r="DH324" s="22">
        <v>3</v>
      </c>
      <c r="DI324" s="22">
        <v>8</v>
      </c>
      <c r="DJ324" s="22">
        <v>12</v>
      </c>
      <c r="DK324" s="22">
        <v>7</v>
      </c>
      <c r="DL324" s="22">
        <v>11</v>
      </c>
      <c r="DM324" s="22">
        <v>4</v>
      </c>
      <c r="DN324" s="22">
        <v>1</v>
      </c>
      <c r="DO324" s="22">
        <v>1</v>
      </c>
      <c r="DP324" s="22">
        <v>1</v>
      </c>
      <c r="DQ324" s="22">
        <v>0</v>
      </c>
      <c r="DR324" s="22">
        <v>0</v>
      </c>
      <c r="DS324" s="22">
        <v>0</v>
      </c>
      <c r="DT324" s="23">
        <v>0.12</v>
      </c>
      <c r="DU324" s="23">
        <v>8.0808080808080815E-2</v>
      </c>
      <c r="DV324" s="23">
        <v>7.5471698113207544E-2</v>
      </c>
      <c r="DW324" s="23">
        <v>4.8951048951048952E-2</v>
      </c>
      <c r="DX324" s="23">
        <v>9.8214285714285712E-2</v>
      </c>
      <c r="DY324" s="23">
        <v>8.6956521739130432E-2</v>
      </c>
      <c r="DZ324" s="23">
        <v>5.5555555555555552E-2</v>
      </c>
      <c r="EA324" s="23">
        <v>0.125</v>
      </c>
      <c r="EB324" s="23">
        <v>0.1</v>
      </c>
      <c r="EC324" s="23">
        <v>0</v>
      </c>
      <c r="ED324" s="23">
        <v>0</v>
      </c>
      <c r="EE324" s="23">
        <v>0</v>
      </c>
      <c r="EH324" s="22">
        <v>2</v>
      </c>
      <c r="EI324" s="22">
        <v>46</v>
      </c>
      <c r="EJ324" s="23">
        <v>8.6956521739130432E-2</v>
      </c>
      <c r="EK324" s="23">
        <v>7.2555205047318619E-2</v>
      </c>
    </row>
    <row r="325" spans="1:141" x14ac:dyDescent="0.35">
      <c r="A325" s="1" t="s">
        <v>177</v>
      </c>
      <c r="B325" s="1" t="s">
        <v>555</v>
      </c>
      <c r="C325" s="1" t="s">
        <v>556</v>
      </c>
      <c r="D325" s="1">
        <v>17</v>
      </c>
      <c r="E325" s="1">
        <v>1</v>
      </c>
      <c r="F325" s="1">
        <v>329</v>
      </c>
      <c r="H325" s="12" t="s">
        <v>557</v>
      </c>
      <c r="J325" s="22">
        <v>5</v>
      </c>
      <c r="K325" s="23">
        <v>7.6103500761035003E-3</v>
      </c>
      <c r="N325" s="22">
        <v>4</v>
      </c>
      <c r="O325" s="22">
        <v>1</v>
      </c>
      <c r="P325" s="22">
        <v>0</v>
      </c>
      <c r="Q325" s="23">
        <v>8.8888888888888889E-3</v>
      </c>
      <c r="R325" s="23">
        <v>6.6225165562913907E-3</v>
      </c>
      <c r="S325" s="23">
        <v>0</v>
      </c>
      <c r="V325" s="22">
        <v>1</v>
      </c>
      <c r="W325" s="22">
        <v>4</v>
      </c>
      <c r="X325" s="23">
        <v>3.7735849056603774E-3</v>
      </c>
      <c r="Y325" s="23">
        <v>1.020408163265306E-2</v>
      </c>
      <c r="AB325" s="22">
        <v>2</v>
      </c>
      <c r="AC325" s="22">
        <v>2</v>
      </c>
      <c r="AD325" s="22">
        <v>0</v>
      </c>
      <c r="AE325" s="22">
        <v>1</v>
      </c>
      <c r="AF325" s="22">
        <v>0</v>
      </c>
      <c r="AG325" s="22">
        <v>0</v>
      </c>
      <c r="AH325" s="22">
        <v>0</v>
      </c>
      <c r="AI325" s="22">
        <v>0</v>
      </c>
      <c r="AJ325" s="22">
        <v>0</v>
      </c>
      <c r="AK325" s="22">
        <v>0</v>
      </c>
      <c r="AL325" s="22">
        <v>0</v>
      </c>
      <c r="AM325" s="22">
        <v>0</v>
      </c>
      <c r="AN325" s="22">
        <v>0</v>
      </c>
      <c r="AO325" s="23">
        <v>1.092896174863388E-2</v>
      </c>
      <c r="AP325" s="23">
        <v>1.6393442622950821E-2</v>
      </c>
      <c r="AQ325" s="23">
        <v>0</v>
      </c>
      <c r="AR325" s="23">
        <v>1.8518518518518517E-2</v>
      </c>
      <c r="AS325" s="23">
        <v>0</v>
      </c>
      <c r="AT325" s="23">
        <v>0</v>
      </c>
      <c r="AU325" s="23">
        <v>0</v>
      </c>
      <c r="AV325" s="23">
        <v>0</v>
      </c>
      <c r="AW325" s="23">
        <v>0</v>
      </c>
      <c r="AX325" s="23">
        <v>0</v>
      </c>
      <c r="AY325" s="23">
        <v>0</v>
      </c>
      <c r="AZ325" s="23">
        <v>0</v>
      </c>
      <c r="BA325" s="23">
        <v>0</v>
      </c>
      <c r="BD325" s="22">
        <v>1</v>
      </c>
      <c r="BE325" s="22">
        <v>4</v>
      </c>
      <c r="BF325" s="23">
        <v>2.7100271002710027E-3</v>
      </c>
      <c r="BG325" s="23">
        <v>1.3888888888888888E-2</v>
      </c>
      <c r="BJ325" s="22">
        <v>2</v>
      </c>
      <c r="BK325" s="22">
        <v>2</v>
      </c>
      <c r="BL325" s="22">
        <v>0</v>
      </c>
      <c r="BM325" s="22">
        <v>1</v>
      </c>
      <c r="BN325" s="23">
        <v>1.3245033112582781E-2</v>
      </c>
      <c r="BO325" s="23">
        <v>1.1299435028248588E-2</v>
      </c>
      <c r="BP325" s="23">
        <v>0</v>
      </c>
      <c r="BQ325" s="23">
        <v>6.0606060606060606E-3</v>
      </c>
      <c r="BT325" s="22">
        <v>0</v>
      </c>
      <c r="BU325" s="22">
        <v>1</v>
      </c>
      <c r="BV325" s="22">
        <v>1</v>
      </c>
      <c r="BW325" s="23">
        <v>0</v>
      </c>
      <c r="BX325" s="23">
        <v>6.41025641025641E-3</v>
      </c>
      <c r="BY325" s="23">
        <v>6.5789473684210523E-3</v>
      </c>
      <c r="CB325" s="22">
        <v>0</v>
      </c>
      <c r="CC325" s="22">
        <v>1</v>
      </c>
      <c r="CD325" s="22">
        <v>1</v>
      </c>
      <c r="CE325" s="22">
        <v>1</v>
      </c>
      <c r="CF325" s="22">
        <v>1</v>
      </c>
      <c r="CG325" s="23">
        <v>0</v>
      </c>
      <c r="CH325" s="23">
        <v>1.6129032258064516E-2</v>
      </c>
      <c r="CI325" s="23">
        <v>7.4074074074074077E-3</v>
      </c>
      <c r="CJ325" s="23">
        <v>1.1235955056179775E-2</v>
      </c>
      <c r="CK325" s="23">
        <v>3.9840637450199202E-3</v>
      </c>
      <c r="CN325" s="22">
        <v>3</v>
      </c>
      <c r="CO325" s="22">
        <v>1</v>
      </c>
      <c r="CP325" s="22">
        <v>0</v>
      </c>
      <c r="CQ325" s="22">
        <v>0</v>
      </c>
      <c r="CR325" s="22">
        <v>1</v>
      </c>
      <c r="CS325" s="23">
        <v>1.1363636363636364E-2</v>
      </c>
      <c r="CT325" s="23">
        <v>5.3763440860215058E-3</v>
      </c>
      <c r="CU325" s="23">
        <v>0</v>
      </c>
      <c r="CV325" s="23">
        <v>0</v>
      </c>
      <c r="CW325" s="23">
        <v>2.5000000000000001E-2</v>
      </c>
      <c r="CZ325" s="22">
        <v>3</v>
      </c>
      <c r="DA325" s="22">
        <v>1</v>
      </c>
      <c r="DB325" s="22">
        <v>1</v>
      </c>
      <c r="DC325" s="23">
        <v>1.4634146341463415E-2</v>
      </c>
      <c r="DD325" s="23">
        <v>2.9069767441860465E-3</v>
      </c>
      <c r="DE325" s="23">
        <v>9.2592592592592587E-3</v>
      </c>
      <c r="DH325" s="22">
        <v>0</v>
      </c>
      <c r="DI325" s="22">
        <v>2</v>
      </c>
      <c r="DJ325" s="22">
        <v>2</v>
      </c>
      <c r="DK325" s="22">
        <v>0</v>
      </c>
      <c r="DL325" s="22">
        <v>1</v>
      </c>
      <c r="DM325" s="22">
        <v>0</v>
      </c>
      <c r="DN325" s="22">
        <v>0</v>
      </c>
      <c r="DO325" s="22">
        <v>0</v>
      </c>
      <c r="DP325" s="22">
        <v>0</v>
      </c>
      <c r="DQ325" s="22">
        <v>0</v>
      </c>
      <c r="DR325" s="22">
        <v>0</v>
      </c>
      <c r="DS325" s="22">
        <v>0</v>
      </c>
      <c r="DT325" s="23">
        <v>0</v>
      </c>
      <c r="DU325" s="23">
        <v>2.0202020202020204E-2</v>
      </c>
      <c r="DV325" s="23">
        <v>1.2578616352201259E-2</v>
      </c>
      <c r="DW325" s="23">
        <v>0</v>
      </c>
      <c r="DX325" s="23">
        <v>8.9285714285714281E-3</v>
      </c>
      <c r="DY325" s="23">
        <v>0</v>
      </c>
      <c r="DZ325" s="23">
        <v>0</v>
      </c>
      <c r="EA325" s="23">
        <v>0</v>
      </c>
      <c r="EB325" s="23">
        <v>0</v>
      </c>
      <c r="EC325" s="23">
        <v>0</v>
      </c>
      <c r="ED325" s="23">
        <v>0</v>
      </c>
      <c r="EE325" s="23">
        <v>0</v>
      </c>
      <c r="EH325" s="22">
        <v>1</v>
      </c>
      <c r="EI325" s="22">
        <v>4</v>
      </c>
      <c r="EJ325" s="23">
        <v>4.3478260869565216E-2</v>
      </c>
      <c r="EK325" s="23">
        <v>6.3091482649842269E-3</v>
      </c>
    </row>
    <row r="326" spans="1:141" ht="33" x14ac:dyDescent="0.35">
      <c r="A326" s="1" t="s">
        <v>177</v>
      </c>
      <c r="B326" s="1" t="s">
        <v>558</v>
      </c>
      <c r="C326" s="1" t="s">
        <v>559</v>
      </c>
      <c r="D326" s="1">
        <v>17</v>
      </c>
      <c r="E326" s="1">
        <v>1</v>
      </c>
      <c r="F326" s="1">
        <v>329</v>
      </c>
      <c r="H326" s="12" t="s">
        <v>560</v>
      </c>
      <c r="J326" s="22">
        <v>26</v>
      </c>
      <c r="K326" s="23">
        <v>3.9573820395738202E-2</v>
      </c>
      <c r="N326" s="22">
        <v>20</v>
      </c>
      <c r="O326" s="22">
        <v>5</v>
      </c>
      <c r="P326" s="22">
        <v>1</v>
      </c>
      <c r="Q326" s="23">
        <v>4.4444444444444446E-2</v>
      </c>
      <c r="R326" s="23">
        <v>3.3112582781456956E-2</v>
      </c>
      <c r="S326" s="23">
        <v>1.7857142857142856E-2</v>
      </c>
      <c r="V326" s="22">
        <v>7</v>
      </c>
      <c r="W326" s="22">
        <v>19</v>
      </c>
      <c r="X326" s="23">
        <v>2.6415094339622643E-2</v>
      </c>
      <c r="Y326" s="23">
        <v>4.8469387755102039E-2</v>
      </c>
      <c r="AB326" s="22">
        <v>8</v>
      </c>
      <c r="AC326" s="22">
        <v>7</v>
      </c>
      <c r="AD326" s="22">
        <v>1</v>
      </c>
      <c r="AE326" s="22">
        <v>3</v>
      </c>
      <c r="AF326" s="22">
        <v>0</v>
      </c>
      <c r="AG326" s="22">
        <v>0</v>
      </c>
      <c r="AH326" s="22">
        <v>2</v>
      </c>
      <c r="AI326" s="22">
        <v>1</v>
      </c>
      <c r="AJ326" s="22">
        <v>0</v>
      </c>
      <c r="AK326" s="22">
        <v>0</v>
      </c>
      <c r="AL326" s="22">
        <v>1</v>
      </c>
      <c r="AM326" s="22">
        <v>2</v>
      </c>
      <c r="AN326" s="22">
        <v>1</v>
      </c>
      <c r="AO326" s="23">
        <v>4.3715846994535519E-2</v>
      </c>
      <c r="AP326" s="23">
        <v>5.737704918032787E-2</v>
      </c>
      <c r="AQ326" s="23">
        <v>2.564102564102564E-2</v>
      </c>
      <c r="AR326" s="23">
        <v>5.5555555555555552E-2</v>
      </c>
      <c r="AS326" s="23">
        <v>0</v>
      </c>
      <c r="AT326" s="23">
        <v>0</v>
      </c>
      <c r="AU326" s="23">
        <v>3.7037037037037035E-2</v>
      </c>
      <c r="AV326" s="23">
        <v>5.8823529411764705E-2</v>
      </c>
      <c r="AW326" s="23">
        <v>0</v>
      </c>
      <c r="AX326" s="23">
        <v>0</v>
      </c>
      <c r="AY326" s="23">
        <v>1.7241379310344827E-2</v>
      </c>
      <c r="AZ326" s="23">
        <v>0.125</v>
      </c>
      <c r="BA326" s="23">
        <v>0.05</v>
      </c>
      <c r="BD326" s="22">
        <v>12</v>
      </c>
      <c r="BE326" s="22">
        <v>14</v>
      </c>
      <c r="BF326" s="23">
        <v>3.2520325203252036E-2</v>
      </c>
      <c r="BG326" s="23">
        <v>4.8611111111111112E-2</v>
      </c>
      <c r="BJ326" s="22">
        <v>9</v>
      </c>
      <c r="BK326" s="22">
        <v>7</v>
      </c>
      <c r="BL326" s="22">
        <v>6</v>
      </c>
      <c r="BM326" s="22">
        <v>4</v>
      </c>
      <c r="BN326" s="23">
        <v>5.9602649006622516E-2</v>
      </c>
      <c r="BO326" s="23">
        <v>3.954802259887006E-2</v>
      </c>
      <c r="BP326" s="23">
        <v>3.6585365853658534E-2</v>
      </c>
      <c r="BQ326" s="23">
        <v>2.4242424242424242E-2</v>
      </c>
      <c r="BT326" s="22">
        <v>3</v>
      </c>
      <c r="BU326" s="22">
        <v>9</v>
      </c>
      <c r="BV326" s="22">
        <v>4</v>
      </c>
      <c r="BW326" s="23">
        <v>3.7037037037037035E-2</v>
      </c>
      <c r="BX326" s="23">
        <v>5.7692307692307696E-2</v>
      </c>
      <c r="BY326" s="23">
        <v>2.6315789473684209E-2</v>
      </c>
      <c r="CB326" s="22">
        <v>5</v>
      </c>
      <c r="CC326" s="22">
        <v>4</v>
      </c>
      <c r="CD326" s="22">
        <v>4</v>
      </c>
      <c r="CE326" s="22">
        <v>6</v>
      </c>
      <c r="CF326" s="22">
        <v>6</v>
      </c>
      <c r="CG326" s="23">
        <v>4.3859649122807015E-2</v>
      </c>
      <c r="CH326" s="23">
        <v>6.4516129032258063E-2</v>
      </c>
      <c r="CI326" s="23">
        <v>2.9629629629629631E-2</v>
      </c>
      <c r="CJ326" s="23">
        <v>6.741573033707865E-2</v>
      </c>
      <c r="CK326" s="23">
        <v>2.3904382470119521E-2</v>
      </c>
      <c r="CN326" s="22">
        <v>15</v>
      </c>
      <c r="CO326" s="22">
        <v>5</v>
      </c>
      <c r="CP326" s="22">
        <v>4</v>
      </c>
      <c r="CQ326" s="22">
        <v>0</v>
      </c>
      <c r="CR326" s="22">
        <v>2</v>
      </c>
      <c r="CS326" s="23">
        <v>5.6818181818181816E-2</v>
      </c>
      <c r="CT326" s="23">
        <v>2.6881720430107527E-2</v>
      </c>
      <c r="CU326" s="23">
        <v>3.1007751937984496E-2</v>
      </c>
      <c r="CV326" s="23">
        <v>0</v>
      </c>
      <c r="CW326" s="23">
        <v>0.05</v>
      </c>
      <c r="CZ326" s="22">
        <v>8</v>
      </c>
      <c r="DA326" s="22">
        <v>14</v>
      </c>
      <c r="DB326" s="22">
        <v>4</v>
      </c>
      <c r="DC326" s="23">
        <v>3.9024390243902439E-2</v>
      </c>
      <c r="DD326" s="23">
        <v>4.0697674418604654E-2</v>
      </c>
      <c r="DE326" s="23">
        <v>3.7037037037037035E-2</v>
      </c>
      <c r="DH326" s="22">
        <v>0</v>
      </c>
      <c r="DI326" s="22">
        <v>6</v>
      </c>
      <c r="DJ326" s="22">
        <v>7</v>
      </c>
      <c r="DK326" s="22">
        <v>6</v>
      </c>
      <c r="DL326" s="22">
        <v>4</v>
      </c>
      <c r="DM326" s="22">
        <v>1</v>
      </c>
      <c r="DN326" s="22">
        <v>0</v>
      </c>
      <c r="DO326" s="22">
        <v>0</v>
      </c>
      <c r="DP326" s="22">
        <v>2</v>
      </c>
      <c r="DQ326" s="22">
        <v>0</v>
      </c>
      <c r="DR326" s="22">
        <v>0</v>
      </c>
      <c r="DS326" s="22">
        <v>0</v>
      </c>
      <c r="DT326" s="23">
        <v>0</v>
      </c>
      <c r="DU326" s="23">
        <v>6.0606060606060608E-2</v>
      </c>
      <c r="DV326" s="23">
        <v>4.40251572327044E-2</v>
      </c>
      <c r="DW326" s="23">
        <v>4.195804195804196E-2</v>
      </c>
      <c r="DX326" s="23">
        <v>3.5714285714285712E-2</v>
      </c>
      <c r="DY326" s="23">
        <v>2.1739130434782608E-2</v>
      </c>
      <c r="DZ326" s="23">
        <v>0</v>
      </c>
      <c r="EA326" s="23">
        <v>0</v>
      </c>
      <c r="EB326" s="23">
        <v>0.2</v>
      </c>
      <c r="EC326" s="23">
        <v>0</v>
      </c>
      <c r="ED326" s="23">
        <v>0</v>
      </c>
      <c r="EE326" s="23">
        <v>0</v>
      </c>
      <c r="EH326" s="22">
        <v>3</v>
      </c>
      <c r="EI326" s="22">
        <v>23</v>
      </c>
      <c r="EJ326" s="23">
        <v>0.13043478260869565</v>
      </c>
      <c r="EK326" s="23">
        <v>3.6277602523659309E-2</v>
      </c>
    </row>
    <row r="327" spans="1:141" x14ac:dyDescent="0.35">
      <c r="A327" s="1" t="s">
        <v>177</v>
      </c>
      <c r="B327" s="1" t="s">
        <v>561</v>
      </c>
      <c r="C327" s="1" t="s">
        <v>562</v>
      </c>
      <c r="D327" s="1">
        <v>17</v>
      </c>
      <c r="E327" s="1">
        <v>1</v>
      </c>
      <c r="F327" s="1">
        <v>329</v>
      </c>
      <c r="H327" s="12" t="s">
        <v>453</v>
      </c>
      <c r="J327" s="22">
        <v>186</v>
      </c>
      <c r="K327" s="23">
        <v>0.28310502283105021</v>
      </c>
      <c r="N327" s="22">
        <v>111</v>
      </c>
      <c r="O327" s="22">
        <v>41</v>
      </c>
      <c r="P327" s="22">
        <v>34</v>
      </c>
      <c r="Q327" s="23">
        <v>0.24666666666666667</v>
      </c>
      <c r="R327" s="23">
        <v>0.27152317880794702</v>
      </c>
      <c r="S327" s="23">
        <v>0.6071428571428571</v>
      </c>
      <c r="V327" s="22">
        <v>86</v>
      </c>
      <c r="W327" s="22">
        <v>100</v>
      </c>
      <c r="X327" s="23">
        <v>0.32452830188679244</v>
      </c>
      <c r="Y327" s="23">
        <v>0.25510204081632654</v>
      </c>
      <c r="AB327" s="22">
        <v>55</v>
      </c>
      <c r="AC327" s="22">
        <v>27</v>
      </c>
      <c r="AD327" s="22">
        <v>12</v>
      </c>
      <c r="AE327" s="22">
        <v>12</v>
      </c>
      <c r="AF327" s="22">
        <v>6</v>
      </c>
      <c r="AG327" s="22">
        <v>9</v>
      </c>
      <c r="AH327" s="22">
        <v>7</v>
      </c>
      <c r="AI327" s="22">
        <v>3</v>
      </c>
      <c r="AJ327" s="22">
        <v>11</v>
      </c>
      <c r="AK327" s="22">
        <v>8</v>
      </c>
      <c r="AL327" s="22">
        <v>24</v>
      </c>
      <c r="AM327" s="22">
        <v>4</v>
      </c>
      <c r="AN327" s="22">
        <v>8</v>
      </c>
      <c r="AO327" s="23">
        <v>0.30054644808743169</v>
      </c>
      <c r="AP327" s="23">
        <v>0.22131147540983606</v>
      </c>
      <c r="AQ327" s="23">
        <v>0.30769230769230771</v>
      </c>
      <c r="AR327" s="23">
        <v>0.22222222222222221</v>
      </c>
      <c r="AS327" s="23">
        <v>0.375</v>
      </c>
      <c r="AT327" s="23">
        <v>0.36</v>
      </c>
      <c r="AU327" s="23">
        <v>0.12962962962962962</v>
      </c>
      <c r="AV327" s="23">
        <v>0.17647058823529413</v>
      </c>
      <c r="AW327" s="23">
        <v>0.29729729729729731</v>
      </c>
      <c r="AX327" s="23">
        <v>0.5</v>
      </c>
      <c r="AY327" s="23">
        <v>0.41379310344827586</v>
      </c>
      <c r="AZ327" s="23">
        <v>0.25</v>
      </c>
      <c r="BA327" s="23">
        <v>0.4</v>
      </c>
      <c r="BD327" s="22">
        <v>118</v>
      </c>
      <c r="BE327" s="22">
        <v>68</v>
      </c>
      <c r="BF327" s="23">
        <v>0.31978319783197834</v>
      </c>
      <c r="BG327" s="23">
        <v>0.2361111111111111</v>
      </c>
      <c r="BJ327" s="22">
        <v>31</v>
      </c>
      <c r="BK327" s="22">
        <v>45</v>
      </c>
      <c r="BL327" s="22">
        <v>44</v>
      </c>
      <c r="BM327" s="22">
        <v>66</v>
      </c>
      <c r="BN327" s="23">
        <v>0.20529801324503311</v>
      </c>
      <c r="BO327" s="23">
        <v>0.25423728813559321</v>
      </c>
      <c r="BP327" s="23">
        <v>0.26829268292682928</v>
      </c>
      <c r="BQ327" s="23">
        <v>0.4</v>
      </c>
      <c r="BT327" s="22">
        <v>20</v>
      </c>
      <c r="BU327" s="22">
        <v>47</v>
      </c>
      <c r="BV327" s="22">
        <v>44</v>
      </c>
      <c r="BW327" s="23">
        <v>0.24691358024691357</v>
      </c>
      <c r="BX327" s="23">
        <v>0.30128205128205127</v>
      </c>
      <c r="BY327" s="23">
        <v>0.28947368421052633</v>
      </c>
      <c r="CB327" s="22">
        <v>26</v>
      </c>
      <c r="CC327" s="22">
        <v>22</v>
      </c>
      <c r="CD327" s="22">
        <v>37</v>
      </c>
      <c r="CE327" s="22">
        <v>28</v>
      </c>
      <c r="CF327" s="22">
        <v>72</v>
      </c>
      <c r="CG327" s="23">
        <v>0.22807017543859648</v>
      </c>
      <c r="CH327" s="23">
        <v>0.35483870967741937</v>
      </c>
      <c r="CI327" s="23">
        <v>0.27407407407407408</v>
      </c>
      <c r="CJ327" s="23">
        <v>0.3146067415730337</v>
      </c>
      <c r="CK327" s="23">
        <v>0.28685258964143429</v>
      </c>
      <c r="CN327" s="22">
        <v>74</v>
      </c>
      <c r="CO327" s="22">
        <v>55</v>
      </c>
      <c r="CP327" s="22">
        <v>34</v>
      </c>
      <c r="CQ327" s="22">
        <v>9</v>
      </c>
      <c r="CR327" s="22">
        <v>13</v>
      </c>
      <c r="CS327" s="23">
        <v>0.28030303030303028</v>
      </c>
      <c r="CT327" s="23">
        <v>0.29569892473118281</v>
      </c>
      <c r="CU327" s="23">
        <v>0.26356589147286824</v>
      </c>
      <c r="CV327" s="23">
        <v>0.29032258064516131</v>
      </c>
      <c r="CW327" s="23">
        <v>0.32500000000000001</v>
      </c>
      <c r="CZ327" s="22">
        <v>39</v>
      </c>
      <c r="DA327" s="22">
        <v>101</v>
      </c>
      <c r="DB327" s="22">
        <v>46</v>
      </c>
      <c r="DC327" s="23">
        <v>0.19024390243902439</v>
      </c>
      <c r="DD327" s="23">
        <v>0.29360465116279072</v>
      </c>
      <c r="DE327" s="23">
        <v>0.42592592592592593</v>
      </c>
      <c r="DH327" s="22">
        <v>10</v>
      </c>
      <c r="DI327" s="22">
        <v>33</v>
      </c>
      <c r="DJ327" s="22">
        <v>40</v>
      </c>
      <c r="DK327" s="22">
        <v>42</v>
      </c>
      <c r="DL327" s="22">
        <v>21</v>
      </c>
      <c r="DM327" s="22">
        <v>12</v>
      </c>
      <c r="DN327" s="22">
        <v>8</v>
      </c>
      <c r="DO327" s="22">
        <v>2</v>
      </c>
      <c r="DP327" s="22">
        <v>3</v>
      </c>
      <c r="DQ327" s="22">
        <v>5</v>
      </c>
      <c r="DR327" s="22">
        <v>10</v>
      </c>
      <c r="DS327" s="22">
        <v>0</v>
      </c>
      <c r="DT327" s="23">
        <v>0.4</v>
      </c>
      <c r="DU327" s="23">
        <v>0.33333333333333331</v>
      </c>
      <c r="DV327" s="23">
        <v>0.25157232704402516</v>
      </c>
      <c r="DW327" s="23">
        <v>0.2937062937062937</v>
      </c>
      <c r="DX327" s="23">
        <v>0.1875</v>
      </c>
      <c r="DY327" s="23">
        <v>0.2608695652173913</v>
      </c>
      <c r="DZ327" s="23">
        <v>0.44444444444444442</v>
      </c>
      <c r="EA327" s="23">
        <v>0.25</v>
      </c>
      <c r="EB327" s="23">
        <v>0.3</v>
      </c>
      <c r="EC327" s="23">
        <v>0.7142857142857143</v>
      </c>
      <c r="ED327" s="23">
        <v>0.38461538461538464</v>
      </c>
      <c r="EE327" s="23">
        <v>0</v>
      </c>
      <c r="EH327" s="22">
        <v>8</v>
      </c>
      <c r="EI327" s="22">
        <v>178</v>
      </c>
      <c r="EJ327" s="23">
        <v>0.34782608695652173</v>
      </c>
      <c r="EK327" s="23">
        <v>0.28075709779179808</v>
      </c>
    </row>
    <row r="328" spans="1:141" x14ac:dyDescent="0.35">
      <c r="A328" s="1" t="s">
        <v>177</v>
      </c>
      <c r="B328" s="1" t="s">
        <v>563</v>
      </c>
      <c r="C328" s="1" t="s">
        <v>108</v>
      </c>
      <c r="D328" s="1">
        <v>17</v>
      </c>
      <c r="E328" s="1">
        <v>1</v>
      </c>
      <c r="F328" s="1">
        <v>329</v>
      </c>
      <c r="H328" s="12" t="s">
        <v>187</v>
      </c>
      <c r="J328" s="22">
        <v>113</v>
      </c>
      <c r="K328" s="23">
        <v>0.17199391171993911</v>
      </c>
      <c r="N328" s="22">
        <v>80</v>
      </c>
      <c r="O328" s="22">
        <v>24</v>
      </c>
      <c r="P328" s="22">
        <v>9</v>
      </c>
      <c r="Q328" s="23">
        <v>0.17777777777777778</v>
      </c>
      <c r="R328" s="23">
        <v>0.15894039735099338</v>
      </c>
      <c r="S328" s="23">
        <v>0.16071428571428573</v>
      </c>
      <c r="V328" s="22">
        <v>53</v>
      </c>
      <c r="W328" s="22">
        <v>60</v>
      </c>
      <c r="X328" s="23">
        <v>0.2</v>
      </c>
      <c r="Y328" s="23">
        <v>0.15306122448979592</v>
      </c>
      <c r="AB328" s="22">
        <v>30</v>
      </c>
      <c r="AC328" s="22">
        <v>25</v>
      </c>
      <c r="AD328" s="22">
        <v>7</v>
      </c>
      <c r="AE328" s="22">
        <v>10</v>
      </c>
      <c r="AF328" s="22">
        <v>2</v>
      </c>
      <c r="AG328" s="22">
        <v>5</v>
      </c>
      <c r="AH328" s="22">
        <v>11</v>
      </c>
      <c r="AI328" s="22">
        <v>3</v>
      </c>
      <c r="AJ328" s="22">
        <v>6</v>
      </c>
      <c r="AK328" s="22">
        <v>3</v>
      </c>
      <c r="AL328" s="22">
        <v>6</v>
      </c>
      <c r="AM328" s="22">
        <v>2</v>
      </c>
      <c r="AN328" s="22">
        <v>3</v>
      </c>
      <c r="AO328" s="23">
        <v>0.16393442622950818</v>
      </c>
      <c r="AP328" s="23">
        <v>0.20491803278688525</v>
      </c>
      <c r="AQ328" s="23">
        <v>0.17948717948717949</v>
      </c>
      <c r="AR328" s="23">
        <v>0.18518518518518517</v>
      </c>
      <c r="AS328" s="23">
        <v>0.125</v>
      </c>
      <c r="AT328" s="23">
        <v>0.2</v>
      </c>
      <c r="AU328" s="23">
        <v>0.20370370370370369</v>
      </c>
      <c r="AV328" s="23">
        <v>0.17647058823529413</v>
      </c>
      <c r="AW328" s="23">
        <v>0.16216216216216217</v>
      </c>
      <c r="AX328" s="23">
        <v>0.1875</v>
      </c>
      <c r="AY328" s="23">
        <v>0.10344827586206896</v>
      </c>
      <c r="AZ328" s="23">
        <v>0.125</v>
      </c>
      <c r="BA328" s="23">
        <v>0.15</v>
      </c>
      <c r="BD328" s="22">
        <v>65</v>
      </c>
      <c r="BE328" s="22">
        <v>48</v>
      </c>
      <c r="BF328" s="23">
        <v>0.17615176151761516</v>
      </c>
      <c r="BG328" s="23">
        <v>0.16666666666666666</v>
      </c>
      <c r="BJ328" s="22">
        <v>28</v>
      </c>
      <c r="BK328" s="22">
        <v>31</v>
      </c>
      <c r="BL328" s="22">
        <v>28</v>
      </c>
      <c r="BM328" s="22">
        <v>26</v>
      </c>
      <c r="BN328" s="23">
        <v>0.18543046357615894</v>
      </c>
      <c r="BO328" s="23">
        <v>0.1751412429378531</v>
      </c>
      <c r="BP328" s="23">
        <v>0.17073170731707318</v>
      </c>
      <c r="BQ328" s="23">
        <v>0.15757575757575756</v>
      </c>
      <c r="BT328" s="22">
        <v>20</v>
      </c>
      <c r="BU328" s="22">
        <v>30</v>
      </c>
      <c r="BV328" s="22">
        <v>28</v>
      </c>
      <c r="BW328" s="23">
        <v>0.24691358024691357</v>
      </c>
      <c r="BX328" s="23">
        <v>0.19230769230769232</v>
      </c>
      <c r="BY328" s="23">
        <v>0.18421052631578946</v>
      </c>
      <c r="CB328" s="22">
        <v>21</v>
      </c>
      <c r="CC328" s="22">
        <v>3</v>
      </c>
      <c r="CD328" s="22">
        <v>24</v>
      </c>
      <c r="CE328" s="22">
        <v>14</v>
      </c>
      <c r="CF328" s="22">
        <v>50</v>
      </c>
      <c r="CG328" s="23">
        <v>0.18421052631578946</v>
      </c>
      <c r="CH328" s="23">
        <v>4.8387096774193547E-2</v>
      </c>
      <c r="CI328" s="23">
        <v>0.17777777777777778</v>
      </c>
      <c r="CJ328" s="23">
        <v>0.15730337078651685</v>
      </c>
      <c r="CK328" s="23">
        <v>0.19920318725099601</v>
      </c>
      <c r="CN328" s="22">
        <v>42</v>
      </c>
      <c r="CO328" s="22">
        <v>38</v>
      </c>
      <c r="CP328" s="22">
        <v>20</v>
      </c>
      <c r="CQ328" s="22">
        <v>7</v>
      </c>
      <c r="CR328" s="22">
        <v>6</v>
      </c>
      <c r="CS328" s="23">
        <v>0.15909090909090909</v>
      </c>
      <c r="CT328" s="23">
        <v>0.20430107526881722</v>
      </c>
      <c r="CU328" s="23">
        <v>0.15503875968992248</v>
      </c>
      <c r="CV328" s="23">
        <v>0.22580645161290322</v>
      </c>
      <c r="CW328" s="23">
        <v>0.15</v>
      </c>
      <c r="CZ328" s="22">
        <v>36</v>
      </c>
      <c r="DA328" s="22">
        <v>55</v>
      </c>
      <c r="DB328" s="22">
        <v>22</v>
      </c>
      <c r="DC328" s="23">
        <v>0.17560975609756097</v>
      </c>
      <c r="DD328" s="23">
        <v>0.15988372093023256</v>
      </c>
      <c r="DE328" s="23">
        <v>0.20370370370370369</v>
      </c>
      <c r="DH328" s="22">
        <v>4</v>
      </c>
      <c r="DI328" s="22">
        <v>18</v>
      </c>
      <c r="DJ328" s="22">
        <v>30</v>
      </c>
      <c r="DK328" s="22">
        <v>23</v>
      </c>
      <c r="DL328" s="22">
        <v>17</v>
      </c>
      <c r="DM328" s="22">
        <v>14</v>
      </c>
      <c r="DN328" s="22">
        <v>2</v>
      </c>
      <c r="DO328" s="22">
        <v>1</v>
      </c>
      <c r="DP328" s="22">
        <v>0</v>
      </c>
      <c r="DQ328" s="22">
        <v>0</v>
      </c>
      <c r="DR328" s="22">
        <v>2</v>
      </c>
      <c r="DS328" s="22">
        <v>2</v>
      </c>
      <c r="DT328" s="23">
        <v>0.16</v>
      </c>
      <c r="DU328" s="23">
        <v>0.18181818181818182</v>
      </c>
      <c r="DV328" s="23">
        <v>0.18867924528301888</v>
      </c>
      <c r="DW328" s="23">
        <v>0.16083916083916083</v>
      </c>
      <c r="DX328" s="23">
        <v>0.15178571428571427</v>
      </c>
      <c r="DY328" s="23">
        <v>0.30434782608695654</v>
      </c>
      <c r="DZ328" s="23">
        <v>0.1111111111111111</v>
      </c>
      <c r="EA328" s="23">
        <v>0.125</v>
      </c>
      <c r="EB328" s="23">
        <v>0</v>
      </c>
      <c r="EC328" s="23">
        <v>0</v>
      </c>
      <c r="ED328" s="23">
        <v>7.6923076923076927E-2</v>
      </c>
      <c r="EE328" s="23">
        <v>1</v>
      </c>
      <c r="EH328" s="22">
        <v>4</v>
      </c>
      <c r="EI328" s="22">
        <v>109</v>
      </c>
      <c r="EJ328" s="23">
        <v>0.17391304347826086</v>
      </c>
      <c r="EK328" s="23">
        <v>0.1719242902208202</v>
      </c>
    </row>
    <row r="329" spans="1:141" x14ac:dyDescent="0.35">
      <c r="A329" s="1" t="s">
        <v>177</v>
      </c>
      <c r="B329" s="1" t="s">
        <v>534</v>
      </c>
      <c r="C329" s="1" t="s">
        <v>535</v>
      </c>
      <c r="D329" s="1">
        <v>12</v>
      </c>
      <c r="F329" s="1">
        <v>329</v>
      </c>
      <c r="H329" s="16" t="s">
        <v>188</v>
      </c>
      <c r="I329" s="15"/>
      <c r="J329" s="25">
        <v>657</v>
      </c>
      <c r="K329" s="26">
        <v>1</v>
      </c>
      <c r="N329" s="25">
        <v>450</v>
      </c>
      <c r="O329" s="25">
        <v>151</v>
      </c>
      <c r="P329" s="25">
        <v>56</v>
      </c>
      <c r="Q329" s="26">
        <v>1</v>
      </c>
      <c r="R329" s="26">
        <v>1</v>
      </c>
      <c r="S329" s="26">
        <v>1</v>
      </c>
      <c r="V329" s="25">
        <v>265</v>
      </c>
      <c r="W329" s="25">
        <v>392</v>
      </c>
      <c r="X329" s="26">
        <v>1</v>
      </c>
      <c r="Y329" s="26">
        <v>1</v>
      </c>
      <c r="AB329" s="25">
        <v>183</v>
      </c>
      <c r="AC329" s="25">
        <v>122</v>
      </c>
      <c r="AD329" s="25">
        <v>39</v>
      </c>
      <c r="AE329" s="25">
        <v>54</v>
      </c>
      <c r="AF329" s="25">
        <v>16</v>
      </c>
      <c r="AG329" s="25">
        <v>25</v>
      </c>
      <c r="AH329" s="25">
        <v>54</v>
      </c>
      <c r="AI329" s="25">
        <v>17</v>
      </c>
      <c r="AJ329" s="25">
        <v>37</v>
      </c>
      <c r="AK329" s="25">
        <v>16</v>
      </c>
      <c r="AL329" s="25">
        <v>58</v>
      </c>
      <c r="AM329" s="25">
        <v>16</v>
      </c>
      <c r="AN329" s="25">
        <v>20</v>
      </c>
      <c r="AO329" s="26">
        <v>1</v>
      </c>
      <c r="AP329" s="26">
        <v>1</v>
      </c>
      <c r="AQ329" s="26">
        <v>1</v>
      </c>
      <c r="AR329" s="26">
        <v>1</v>
      </c>
      <c r="AS329" s="26">
        <v>1</v>
      </c>
      <c r="AT329" s="26">
        <v>1</v>
      </c>
      <c r="AU329" s="26">
        <v>1</v>
      </c>
      <c r="AV329" s="26">
        <v>1</v>
      </c>
      <c r="AW329" s="26">
        <v>1</v>
      </c>
      <c r="AX329" s="26">
        <v>1</v>
      </c>
      <c r="AY329" s="26">
        <v>1</v>
      </c>
      <c r="AZ329" s="26">
        <v>1</v>
      </c>
      <c r="BA329" s="26">
        <v>1</v>
      </c>
      <c r="BD329" s="25">
        <v>369</v>
      </c>
      <c r="BE329" s="25">
        <v>288</v>
      </c>
      <c r="BF329" s="26">
        <v>1</v>
      </c>
      <c r="BG329" s="26">
        <v>1</v>
      </c>
      <c r="BJ329" s="25">
        <v>151</v>
      </c>
      <c r="BK329" s="25">
        <v>177</v>
      </c>
      <c r="BL329" s="25">
        <v>164</v>
      </c>
      <c r="BM329" s="25">
        <v>165</v>
      </c>
      <c r="BN329" s="26">
        <v>1</v>
      </c>
      <c r="BO329" s="26">
        <v>1</v>
      </c>
      <c r="BP329" s="26">
        <v>1</v>
      </c>
      <c r="BQ329" s="26">
        <v>1</v>
      </c>
      <c r="BT329" s="25">
        <v>81</v>
      </c>
      <c r="BU329" s="25">
        <v>156</v>
      </c>
      <c r="BV329" s="25">
        <v>152</v>
      </c>
      <c r="BW329" s="26">
        <v>1</v>
      </c>
      <c r="BX329" s="26">
        <v>1</v>
      </c>
      <c r="BY329" s="26">
        <v>1</v>
      </c>
      <c r="CB329" s="25">
        <v>114</v>
      </c>
      <c r="CC329" s="25">
        <v>62</v>
      </c>
      <c r="CD329" s="25">
        <v>135</v>
      </c>
      <c r="CE329" s="25">
        <v>89</v>
      </c>
      <c r="CF329" s="25">
        <v>251</v>
      </c>
      <c r="CG329" s="26">
        <v>1</v>
      </c>
      <c r="CH329" s="26">
        <v>1</v>
      </c>
      <c r="CI329" s="26">
        <v>1</v>
      </c>
      <c r="CJ329" s="26">
        <v>1</v>
      </c>
      <c r="CK329" s="26">
        <v>1</v>
      </c>
      <c r="CN329" s="25">
        <v>264</v>
      </c>
      <c r="CO329" s="25">
        <v>186</v>
      </c>
      <c r="CP329" s="25">
        <v>129</v>
      </c>
      <c r="CQ329" s="25">
        <v>31</v>
      </c>
      <c r="CR329" s="25">
        <v>40</v>
      </c>
      <c r="CS329" s="26">
        <v>1</v>
      </c>
      <c r="CT329" s="26">
        <v>1</v>
      </c>
      <c r="CU329" s="26">
        <v>1</v>
      </c>
      <c r="CV329" s="26">
        <v>1</v>
      </c>
      <c r="CW329" s="26">
        <v>1</v>
      </c>
      <c r="CZ329" s="25">
        <v>205</v>
      </c>
      <c r="DA329" s="25">
        <v>344</v>
      </c>
      <c r="DB329" s="25">
        <v>108</v>
      </c>
      <c r="DC329" s="26">
        <v>1</v>
      </c>
      <c r="DD329" s="26">
        <v>1</v>
      </c>
      <c r="DE329" s="26">
        <v>1</v>
      </c>
      <c r="DH329" s="25">
        <v>25</v>
      </c>
      <c r="DI329" s="25">
        <v>99</v>
      </c>
      <c r="DJ329" s="25">
        <v>159</v>
      </c>
      <c r="DK329" s="25">
        <v>143</v>
      </c>
      <c r="DL329" s="25">
        <v>112</v>
      </c>
      <c r="DM329" s="25">
        <v>46</v>
      </c>
      <c r="DN329" s="25">
        <v>18</v>
      </c>
      <c r="DO329" s="25">
        <v>8</v>
      </c>
      <c r="DP329" s="25">
        <v>10</v>
      </c>
      <c r="DQ329" s="25">
        <v>7</v>
      </c>
      <c r="DR329" s="25">
        <v>26</v>
      </c>
      <c r="DS329" s="25">
        <v>2</v>
      </c>
      <c r="DT329" s="26">
        <v>1</v>
      </c>
      <c r="DU329" s="26">
        <v>1</v>
      </c>
      <c r="DV329" s="26">
        <v>1</v>
      </c>
      <c r="DW329" s="26">
        <v>1</v>
      </c>
      <c r="DX329" s="26">
        <v>1</v>
      </c>
      <c r="DY329" s="26">
        <v>1</v>
      </c>
      <c r="DZ329" s="26">
        <v>1</v>
      </c>
      <c r="EA329" s="26">
        <v>1</v>
      </c>
      <c r="EB329" s="26">
        <v>1</v>
      </c>
      <c r="EC329" s="26">
        <v>1</v>
      </c>
      <c r="ED329" s="26">
        <v>1</v>
      </c>
      <c r="EE329" s="26">
        <v>1</v>
      </c>
      <c r="EH329" s="25">
        <v>23</v>
      </c>
      <c r="EI329" s="25">
        <v>634</v>
      </c>
      <c r="EJ329" s="26">
        <v>1</v>
      </c>
      <c r="EK329" s="26">
        <v>1</v>
      </c>
    </row>
    <row r="330" spans="1:141" x14ac:dyDescent="0.35">
      <c r="A330" s="1" t="s">
        <v>177</v>
      </c>
      <c r="C330" s="1" t="s">
        <v>189</v>
      </c>
      <c r="D330" s="1" t="s">
        <v>189</v>
      </c>
      <c r="F330" s="1" t="s">
        <v>189</v>
      </c>
      <c r="J330" s="27"/>
      <c r="N330" s="27"/>
      <c r="O330" s="27"/>
      <c r="P330" s="27"/>
      <c r="Q330" s="7"/>
      <c r="R330" s="7"/>
      <c r="S330" s="7"/>
      <c r="V330" s="27"/>
      <c r="W330" s="27"/>
      <c r="X330" s="7"/>
      <c r="Y330" s="7"/>
      <c r="AB330" s="27"/>
      <c r="AC330" s="27"/>
      <c r="AD330" s="27"/>
      <c r="AE330" s="27"/>
      <c r="AF330" s="27"/>
      <c r="AG330" s="27"/>
      <c r="AH330" s="27"/>
      <c r="AI330" s="27"/>
      <c r="AJ330" s="27"/>
      <c r="AK330" s="27"/>
      <c r="AL330" s="27"/>
      <c r="AM330" s="27"/>
      <c r="AN330" s="27"/>
      <c r="AP330" s="7"/>
      <c r="AQ330" s="7"/>
      <c r="AR330" s="7"/>
      <c r="AS330" s="7"/>
      <c r="AU330" s="7"/>
      <c r="AV330" s="7"/>
      <c r="AW330" s="7"/>
      <c r="AX330" s="7"/>
      <c r="AY330" s="7"/>
      <c r="AZ330" s="7"/>
      <c r="BA330" s="7"/>
      <c r="BD330" s="27"/>
      <c r="BE330" s="27"/>
      <c r="BF330" s="7"/>
      <c r="BG330" s="7"/>
      <c r="BJ330" s="27"/>
      <c r="BK330" s="27"/>
      <c r="BL330" s="27"/>
      <c r="BM330" s="27"/>
      <c r="BN330" s="7"/>
      <c r="BO330" s="7"/>
      <c r="BP330" s="7"/>
      <c r="BQ330" s="7"/>
      <c r="BT330" s="27"/>
      <c r="BU330" s="27"/>
      <c r="BV330" s="27"/>
      <c r="BW330" s="7"/>
      <c r="BX330" s="7"/>
      <c r="BY330" s="7"/>
      <c r="CB330" s="27"/>
      <c r="CC330" s="27"/>
      <c r="CD330" s="27"/>
      <c r="CE330" s="27"/>
      <c r="CF330" s="27"/>
      <c r="CG330" s="7"/>
      <c r="CH330" s="7"/>
      <c r="CI330" s="7"/>
      <c r="CJ330" s="7"/>
      <c r="CK330" s="7"/>
      <c r="CN330" s="27"/>
      <c r="CO330" s="27"/>
      <c r="CP330" s="27"/>
      <c r="CQ330" s="27"/>
      <c r="CR330" s="27"/>
      <c r="CS330" s="7"/>
      <c r="CT330" s="7"/>
      <c r="CU330" s="7"/>
      <c r="CV330" s="7"/>
      <c r="CW330" s="7"/>
      <c r="CZ330" s="27"/>
      <c r="DA330" s="27"/>
      <c r="DB330" s="27"/>
      <c r="DC330" s="7"/>
      <c r="DD330" s="7"/>
      <c r="DE330" s="7"/>
      <c r="DH330" s="27"/>
      <c r="DI330" s="27"/>
      <c r="DJ330" s="27"/>
      <c r="DK330" s="27"/>
      <c r="DL330" s="27"/>
      <c r="DM330" s="27"/>
      <c r="DN330" s="27"/>
      <c r="DO330" s="27"/>
      <c r="DP330" s="27"/>
      <c r="DQ330" s="27"/>
      <c r="DR330" s="27"/>
      <c r="DS330" s="27"/>
      <c r="EH330" s="27"/>
      <c r="EI330" s="27"/>
    </row>
    <row r="331" spans="1:141" x14ac:dyDescent="0.35">
      <c r="A331" s="1" t="s">
        <v>177</v>
      </c>
      <c r="C331" s="1" t="s">
        <v>189</v>
      </c>
      <c r="D331" s="1" t="s">
        <v>189</v>
      </c>
      <c r="F331" s="1" t="s">
        <v>189</v>
      </c>
      <c r="G331" s="7" t="s">
        <v>564</v>
      </c>
      <c r="J331" s="27"/>
      <c r="N331" s="27"/>
      <c r="O331" s="27"/>
      <c r="P331" s="27"/>
      <c r="Q331" s="7"/>
      <c r="R331" s="7"/>
      <c r="S331" s="7"/>
      <c r="V331" s="27"/>
      <c r="W331" s="27"/>
      <c r="X331" s="7"/>
      <c r="Y331" s="7"/>
      <c r="AB331" s="27"/>
      <c r="AC331" s="27"/>
      <c r="AD331" s="27"/>
      <c r="AE331" s="27"/>
      <c r="AF331" s="27"/>
      <c r="AG331" s="27"/>
      <c r="AH331" s="27"/>
      <c r="AI331" s="27"/>
      <c r="AJ331" s="27"/>
      <c r="AK331" s="27"/>
      <c r="AL331" s="27"/>
      <c r="AM331" s="27"/>
      <c r="AN331" s="27"/>
      <c r="AP331" s="7"/>
      <c r="AQ331" s="7"/>
      <c r="AR331" s="7"/>
      <c r="AS331" s="7"/>
      <c r="AU331" s="7"/>
      <c r="AV331" s="7"/>
      <c r="AW331" s="7"/>
      <c r="AX331" s="7"/>
      <c r="AY331" s="7"/>
      <c r="AZ331" s="7"/>
      <c r="BA331" s="7"/>
      <c r="BD331" s="27"/>
      <c r="BE331" s="27"/>
      <c r="BF331" s="7"/>
      <c r="BG331" s="7"/>
      <c r="BJ331" s="27"/>
      <c r="BK331" s="27"/>
      <c r="BL331" s="27"/>
      <c r="BM331" s="27"/>
      <c r="BN331" s="7"/>
      <c r="BO331" s="7"/>
      <c r="BP331" s="7"/>
      <c r="BQ331" s="7"/>
      <c r="BT331" s="27"/>
      <c r="BU331" s="27"/>
      <c r="BV331" s="27"/>
      <c r="BW331" s="7"/>
      <c r="BX331" s="7"/>
      <c r="BY331" s="7"/>
      <c r="CB331" s="27"/>
      <c r="CC331" s="27"/>
      <c r="CD331" s="27"/>
      <c r="CE331" s="27"/>
      <c r="CF331" s="27"/>
      <c r="CG331" s="7"/>
      <c r="CH331" s="7"/>
      <c r="CI331" s="7"/>
      <c r="CJ331" s="7"/>
      <c r="CK331" s="7"/>
      <c r="CN331" s="27"/>
      <c r="CO331" s="27"/>
      <c r="CP331" s="27"/>
      <c r="CQ331" s="27"/>
      <c r="CR331" s="27"/>
      <c r="CS331" s="7"/>
      <c r="CT331" s="7"/>
      <c r="CU331" s="7"/>
      <c r="CV331" s="7"/>
      <c r="CW331" s="7"/>
      <c r="CZ331" s="27"/>
      <c r="DA331" s="27"/>
      <c r="DB331" s="27"/>
      <c r="DC331" s="7"/>
      <c r="DD331" s="7"/>
      <c r="DE331" s="7"/>
      <c r="DH331" s="27"/>
      <c r="DI331" s="27"/>
      <c r="DJ331" s="27"/>
      <c r="DK331" s="27"/>
      <c r="DL331" s="27"/>
      <c r="DM331" s="27"/>
      <c r="DN331" s="27"/>
      <c r="DO331" s="27"/>
      <c r="DP331" s="27"/>
      <c r="DQ331" s="27"/>
      <c r="DR331" s="27"/>
      <c r="DS331" s="27"/>
      <c r="EH331" s="27"/>
      <c r="EI331" s="27"/>
    </row>
    <row r="332" spans="1:141" x14ac:dyDescent="0.35">
      <c r="A332" s="1" t="s">
        <v>177</v>
      </c>
      <c r="B332" s="1" t="s">
        <v>565</v>
      </c>
      <c r="C332" s="1" t="s">
        <v>566</v>
      </c>
      <c r="D332" s="1">
        <v>17</v>
      </c>
      <c r="E332" s="1">
        <v>1</v>
      </c>
      <c r="F332" s="1">
        <v>344</v>
      </c>
      <c r="H332" s="12" t="s">
        <v>536</v>
      </c>
      <c r="J332" s="22">
        <v>57</v>
      </c>
      <c r="K332" s="23">
        <v>8.4444444444444447E-2</v>
      </c>
      <c r="N332" s="22">
        <v>38</v>
      </c>
      <c r="O332" s="22">
        <v>16</v>
      </c>
      <c r="P332" s="22">
        <v>3</v>
      </c>
      <c r="Q332" s="23">
        <v>8.1720430107526887E-2</v>
      </c>
      <c r="R332" s="23">
        <v>0.10191082802547771</v>
      </c>
      <c r="S332" s="23">
        <v>5.6603773584905662E-2</v>
      </c>
      <c r="V332" s="22">
        <v>16</v>
      </c>
      <c r="W332" s="22">
        <v>41</v>
      </c>
      <c r="X332" s="23">
        <v>6.1776061776061778E-2</v>
      </c>
      <c r="Y332" s="23">
        <v>9.8557692307692304E-2</v>
      </c>
      <c r="AB332" s="22">
        <v>10</v>
      </c>
      <c r="AC332" s="22">
        <v>12</v>
      </c>
      <c r="AD332" s="22">
        <v>6</v>
      </c>
      <c r="AE332" s="22">
        <v>13</v>
      </c>
      <c r="AF332" s="22">
        <v>1</v>
      </c>
      <c r="AG332" s="22">
        <v>1</v>
      </c>
      <c r="AH332" s="22">
        <v>4</v>
      </c>
      <c r="AI332" s="22">
        <v>0</v>
      </c>
      <c r="AJ332" s="22">
        <v>0</v>
      </c>
      <c r="AK332" s="22">
        <v>1</v>
      </c>
      <c r="AL332" s="22">
        <v>5</v>
      </c>
      <c r="AM332" s="22">
        <v>1</v>
      </c>
      <c r="AN332" s="22">
        <v>3</v>
      </c>
      <c r="AO332" s="23">
        <v>5.3763440860215055E-2</v>
      </c>
      <c r="AP332" s="23">
        <v>9.9173553719008267E-2</v>
      </c>
      <c r="AQ332" s="23">
        <v>0.15</v>
      </c>
      <c r="AR332" s="23">
        <v>0.23636363636363636</v>
      </c>
      <c r="AS332" s="23">
        <v>5.8823529411764705E-2</v>
      </c>
      <c r="AT332" s="23">
        <v>3.8461538461538464E-2</v>
      </c>
      <c r="AU332" s="23">
        <v>6.7796610169491525E-2</v>
      </c>
      <c r="AV332" s="23">
        <v>0</v>
      </c>
      <c r="AW332" s="23">
        <v>0</v>
      </c>
      <c r="AX332" s="23">
        <v>7.1428571428571425E-2</v>
      </c>
      <c r="AY332" s="23">
        <v>8.6206896551724144E-2</v>
      </c>
      <c r="AZ332" s="23">
        <v>5.2631578947368418E-2</v>
      </c>
      <c r="BA332" s="23">
        <v>0.14285714285714285</v>
      </c>
      <c r="BD332" s="22">
        <v>19</v>
      </c>
      <c r="BE332" s="22">
        <v>38</v>
      </c>
      <c r="BF332" s="23">
        <v>5.1912568306010931E-2</v>
      </c>
      <c r="BG332" s="23">
        <v>0.12297734627831715</v>
      </c>
      <c r="BJ332" s="22">
        <v>21</v>
      </c>
      <c r="BK332" s="22">
        <v>13</v>
      </c>
      <c r="BL332" s="22">
        <v>14</v>
      </c>
      <c r="BM332" s="22">
        <v>9</v>
      </c>
      <c r="BN332" s="23">
        <v>0.12280701754385964</v>
      </c>
      <c r="BO332" s="23">
        <v>7.0652173913043473E-2</v>
      </c>
      <c r="BP332" s="23">
        <v>8.6419753086419748E-2</v>
      </c>
      <c r="BQ332" s="23">
        <v>5.6962025316455694E-2</v>
      </c>
      <c r="BT332" s="22">
        <v>7</v>
      </c>
      <c r="BU332" s="22">
        <v>8</v>
      </c>
      <c r="BV332" s="22">
        <v>8</v>
      </c>
      <c r="BW332" s="23">
        <v>8.3333333333333329E-2</v>
      </c>
      <c r="BX332" s="23">
        <v>5.4421768707482991E-2</v>
      </c>
      <c r="BY332" s="23">
        <v>5.0955414012738856E-2</v>
      </c>
      <c r="CB332" s="22">
        <v>16</v>
      </c>
      <c r="CC332" s="22">
        <v>4</v>
      </c>
      <c r="CD332" s="22">
        <v>9</v>
      </c>
      <c r="CE332" s="22">
        <v>6</v>
      </c>
      <c r="CF332" s="22">
        <v>21</v>
      </c>
      <c r="CG332" s="23">
        <v>0.13793103448275862</v>
      </c>
      <c r="CH332" s="23">
        <v>6.1538461538461542E-2</v>
      </c>
      <c r="CI332" s="23">
        <v>6.2937062937062943E-2</v>
      </c>
      <c r="CJ332" s="23">
        <v>6.3829787234042548E-2</v>
      </c>
      <c r="CK332" s="23">
        <v>8.3665338645418322E-2</v>
      </c>
      <c r="CN332" s="22">
        <v>26</v>
      </c>
      <c r="CO332" s="22">
        <v>12</v>
      </c>
      <c r="CP332" s="22">
        <v>8</v>
      </c>
      <c r="CQ332" s="22">
        <v>5</v>
      </c>
      <c r="CR332" s="22">
        <v>6</v>
      </c>
      <c r="CS332" s="23">
        <v>9.5940959409594101E-2</v>
      </c>
      <c r="CT332" s="23">
        <v>6.3157894736842107E-2</v>
      </c>
      <c r="CU332" s="23">
        <v>5.7971014492753624E-2</v>
      </c>
      <c r="CV332" s="23">
        <v>0.16666666666666666</v>
      </c>
      <c r="CW332" s="23">
        <v>0.15</v>
      </c>
      <c r="CZ332" s="22">
        <v>26</v>
      </c>
      <c r="DA332" s="22">
        <v>22</v>
      </c>
      <c r="DB332" s="22">
        <v>9</v>
      </c>
      <c r="DC332" s="23">
        <v>0.12037037037037036</v>
      </c>
      <c r="DD332" s="23">
        <v>6.2146892655367235E-2</v>
      </c>
      <c r="DE332" s="23">
        <v>8.5714285714285715E-2</v>
      </c>
      <c r="DH332" s="22">
        <v>3</v>
      </c>
      <c r="DI332" s="22">
        <v>12</v>
      </c>
      <c r="DJ332" s="22">
        <v>18</v>
      </c>
      <c r="DK332" s="22">
        <v>12</v>
      </c>
      <c r="DL332" s="22">
        <v>7</v>
      </c>
      <c r="DM332" s="22">
        <v>3</v>
      </c>
      <c r="DN332" s="22">
        <v>0</v>
      </c>
      <c r="DO332" s="22">
        <v>0</v>
      </c>
      <c r="DP332" s="22">
        <v>0</v>
      </c>
      <c r="DQ332" s="22">
        <v>0</v>
      </c>
      <c r="DR332" s="22">
        <v>2</v>
      </c>
      <c r="DS332" s="22">
        <v>0</v>
      </c>
      <c r="DT332" s="23">
        <v>0.125</v>
      </c>
      <c r="DU332" s="23">
        <v>0.12631578947368421</v>
      </c>
      <c r="DV332" s="23">
        <v>0.10843373493975904</v>
      </c>
      <c r="DW332" s="23">
        <v>7.9470198675496692E-2</v>
      </c>
      <c r="DX332" s="23">
        <v>6.1946902654867256E-2</v>
      </c>
      <c r="DY332" s="23">
        <v>5.7692307692307696E-2</v>
      </c>
      <c r="DZ332" s="23">
        <v>0</v>
      </c>
      <c r="EA332" s="23">
        <v>0</v>
      </c>
      <c r="EB332" s="23">
        <v>0</v>
      </c>
      <c r="EC332" s="23">
        <v>0</v>
      </c>
      <c r="ED332" s="23">
        <v>7.407407407407407E-2</v>
      </c>
      <c r="EE332" s="23">
        <v>0</v>
      </c>
      <c r="EH332" s="22">
        <v>4</v>
      </c>
      <c r="EI332" s="22">
        <v>53</v>
      </c>
      <c r="EJ332" s="23">
        <v>0.15384615384615385</v>
      </c>
      <c r="EK332" s="23">
        <v>8.1664098613251149E-2</v>
      </c>
    </row>
    <row r="333" spans="1:141" x14ac:dyDescent="0.35">
      <c r="A333" s="1" t="s">
        <v>177</v>
      </c>
      <c r="B333" s="1" t="s">
        <v>567</v>
      </c>
      <c r="C333" s="1" t="s">
        <v>568</v>
      </c>
      <c r="D333" s="1">
        <v>17</v>
      </c>
      <c r="E333" s="1">
        <v>1</v>
      </c>
      <c r="F333" s="1">
        <v>344</v>
      </c>
      <c r="H333" s="12" t="s">
        <v>539</v>
      </c>
      <c r="J333" s="22">
        <v>19</v>
      </c>
      <c r="K333" s="23">
        <v>2.8148148148148148E-2</v>
      </c>
      <c r="N333" s="22">
        <v>14</v>
      </c>
      <c r="O333" s="22">
        <v>4</v>
      </c>
      <c r="P333" s="22">
        <v>1</v>
      </c>
      <c r="Q333" s="23">
        <v>3.0107526881720432E-2</v>
      </c>
      <c r="R333" s="23">
        <v>2.5477707006369428E-2</v>
      </c>
      <c r="S333" s="23">
        <v>1.8867924528301886E-2</v>
      </c>
      <c r="V333" s="22">
        <v>5</v>
      </c>
      <c r="W333" s="22">
        <v>14</v>
      </c>
      <c r="X333" s="23">
        <v>1.9305019305019305E-2</v>
      </c>
      <c r="Y333" s="23">
        <v>3.3653846153846152E-2</v>
      </c>
      <c r="AB333" s="22">
        <v>6</v>
      </c>
      <c r="AC333" s="22">
        <v>3</v>
      </c>
      <c r="AD333" s="22">
        <v>2</v>
      </c>
      <c r="AE333" s="22">
        <v>3</v>
      </c>
      <c r="AF333" s="22">
        <v>0</v>
      </c>
      <c r="AG333" s="22">
        <v>0</v>
      </c>
      <c r="AH333" s="22">
        <v>0</v>
      </c>
      <c r="AI333" s="22">
        <v>1</v>
      </c>
      <c r="AJ333" s="22">
        <v>3</v>
      </c>
      <c r="AK333" s="22">
        <v>1</v>
      </c>
      <c r="AL333" s="22">
        <v>0</v>
      </c>
      <c r="AM333" s="22">
        <v>0</v>
      </c>
      <c r="AN333" s="22">
        <v>0</v>
      </c>
      <c r="AO333" s="23">
        <v>3.2258064516129031E-2</v>
      </c>
      <c r="AP333" s="23">
        <v>2.4793388429752067E-2</v>
      </c>
      <c r="AQ333" s="23">
        <v>0.05</v>
      </c>
      <c r="AR333" s="23">
        <v>5.4545454545454543E-2</v>
      </c>
      <c r="AS333" s="23">
        <v>0</v>
      </c>
      <c r="AT333" s="23">
        <v>0</v>
      </c>
      <c r="AU333" s="23">
        <v>0</v>
      </c>
      <c r="AV333" s="23">
        <v>0.05</v>
      </c>
      <c r="AW333" s="23">
        <v>7.6923076923076927E-2</v>
      </c>
      <c r="AX333" s="23">
        <v>7.1428571428571425E-2</v>
      </c>
      <c r="AY333" s="23">
        <v>0</v>
      </c>
      <c r="AZ333" s="23">
        <v>0</v>
      </c>
      <c r="BA333" s="23">
        <v>0</v>
      </c>
      <c r="BD333" s="22">
        <v>11</v>
      </c>
      <c r="BE333" s="22">
        <v>8</v>
      </c>
      <c r="BF333" s="23">
        <v>3.0054644808743168E-2</v>
      </c>
      <c r="BG333" s="23">
        <v>2.5889967637540454E-2</v>
      </c>
      <c r="BJ333" s="22">
        <v>4</v>
      </c>
      <c r="BK333" s="22">
        <v>5</v>
      </c>
      <c r="BL333" s="22">
        <v>5</v>
      </c>
      <c r="BM333" s="22">
        <v>5</v>
      </c>
      <c r="BN333" s="23">
        <v>2.3391812865497075E-2</v>
      </c>
      <c r="BO333" s="23">
        <v>2.717391304347826E-2</v>
      </c>
      <c r="BP333" s="23">
        <v>3.0864197530864196E-2</v>
      </c>
      <c r="BQ333" s="23">
        <v>3.1645569620253167E-2</v>
      </c>
      <c r="BT333" s="22">
        <v>0</v>
      </c>
      <c r="BU333" s="22">
        <v>7</v>
      </c>
      <c r="BV333" s="22">
        <v>3</v>
      </c>
      <c r="BW333" s="23">
        <v>0</v>
      </c>
      <c r="BX333" s="23">
        <v>4.7619047619047616E-2</v>
      </c>
      <c r="BY333" s="23">
        <v>1.9108280254777069E-2</v>
      </c>
      <c r="CB333" s="22">
        <v>5</v>
      </c>
      <c r="CC333" s="22">
        <v>1</v>
      </c>
      <c r="CD333" s="22">
        <v>3</v>
      </c>
      <c r="CE333" s="22">
        <v>1</v>
      </c>
      <c r="CF333" s="22">
        <v>8</v>
      </c>
      <c r="CG333" s="23">
        <v>4.3103448275862072E-2</v>
      </c>
      <c r="CH333" s="23">
        <v>1.5384615384615385E-2</v>
      </c>
      <c r="CI333" s="23">
        <v>2.097902097902098E-2</v>
      </c>
      <c r="CJ333" s="23">
        <v>1.0638297872340425E-2</v>
      </c>
      <c r="CK333" s="23">
        <v>3.1872509960159362E-2</v>
      </c>
      <c r="CN333" s="22">
        <v>8</v>
      </c>
      <c r="CO333" s="22">
        <v>5</v>
      </c>
      <c r="CP333" s="22">
        <v>4</v>
      </c>
      <c r="CQ333" s="22">
        <v>0</v>
      </c>
      <c r="CR333" s="22">
        <v>2</v>
      </c>
      <c r="CS333" s="23">
        <v>2.9520295202952029E-2</v>
      </c>
      <c r="CT333" s="23">
        <v>2.6315789473684209E-2</v>
      </c>
      <c r="CU333" s="23">
        <v>2.8985507246376812E-2</v>
      </c>
      <c r="CV333" s="23">
        <v>0</v>
      </c>
      <c r="CW333" s="23">
        <v>0.05</v>
      </c>
      <c r="CZ333" s="22">
        <v>6</v>
      </c>
      <c r="DA333" s="22">
        <v>10</v>
      </c>
      <c r="DB333" s="22">
        <v>3</v>
      </c>
      <c r="DC333" s="23">
        <v>2.7777777777777776E-2</v>
      </c>
      <c r="DD333" s="23">
        <v>2.8248587570621469E-2</v>
      </c>
      <c r="DE333" s="23">
        <v>2.8571428571428571E-2</v>
      </c>
      <c r="DH333" s="22">
        <v>0</v>
      </c>
      <c r="DI333" s="22">
        <v>1</v>
      </c>
      <c r="DJ333" s="22">
        <v>7</v>
      </c>
      <c r="DK333" s="22">
        <v>4</v>
      </c>
      <c r="DL333" s="22">
        <v>5</v>
      </c>
      <c r="DM333" s="22">
        <v>1</v>
      </c>
      <c r="DN333" s="22">
        <v>1</v>
      </c>
      <c r="DO333" s="22">
        <v>0</v>
      </c>
      <c r="DP333" s="22">
        <v>0</v>
      </c>
      <c r="DQ333" s="22">
        <v>0</v>
      </c>
      <c r="DR333" s="22">
        <v>0</v>
      </c>
      <c r="DS333" s="22">
        <v>0</v>
      </c>
      <c r="DT333" s="23">
        <v>0</v>
      </c>
      <c r="DU333" s="23">
        <v>1.0526315789473684E-2</v>
      </c>
      <c r="DV333" s="23">
        <v>4.2168674698795178E-2</v>
      </c>
      <c r="DW333" s="23">
        <v>2.6490066225165563E-2</v>
      </c>
      <c r="DX333" s="23">
        <v>4.4247787610619468E-2</v>
      </c>
      <c r="DY333" s="23">
        <v>1.9230769230769232E-2</v>
      </c>
      <c r="DZ333" s="23">
        <v>5.5555555555555552E-2</v>
      </c>
      <c r="EA333" s="23">
        <v>0</v>
      </c>
      <c r="EB333" s="23">
        <v>0</v>
      </c>
      <c r="EC333" s="23">
        <v>0</v>
      </c>
      <c r="ED333" s="23">
        <v>0</v>
      </c>
      <c r="EE333" s="23">
        <v>0</v>
      </c>
      <c r="EH333" s="22">
        <v>0</v>
      </c>
      <c r="EI333" s="22">
        <v>19</v>
      </c>
      <c r="EJ333" s="23">
        <v>0</v>
      </c>
      <c r="EK333" s="23">
        <v>2.9275808936825885E-2</v>
      </c>
    </row>
    <row r="334" spans="1:141" x14ac:dyDescent="0.35">
      <c r="A334" s="1" t="s">
        <v>177</v>
      </c>
      <c r="B334" s="1" t="s">
        <v>569</v>
      </c>
      <c r="C334" s="1" t="s">
        <v>570</v>
      </c>
      <c r="D334" s="1">
        <v>17</v>
      </c>
      <c r="E334" s="1">
        <v>1</v>
      </c>
      <c r="F334" s="1">
        <v>344</v>
      </c>
      <c r="H334" s="12" t="s">
        <v>542</v>
      </c>
      <c r="J334" s="22">
        <v>88</v>
      </c>
      <c r="K334" s="23">
        <v>0.13037037037037036</v>
      </c>
      <c r="N334" s="22">
        <v>67</v>
      </c>
      <c r="O334" s="22">
        <v>20</v>
      </c>
      <c r="P334" s="22">
        <v>1</v>
      </c>
      <c r="Q334" s="23">
        <v>0.14408602150537633</v>
      </c>
      <c r="R334" s="23">
        <v>0.12738853503184713</v>
      </c>
      <c r="S334" s="23">
        <v>1.8867924528301886E-2</v>
      </c>
      <c r="V334" s="22">
        <v>30</v>
      </c>
      <c r="W334" s="22">
        <v>58</v>
      </c>
      <c r="X334" s="23">
        <v>0.11583011583011583</v>
      </c>
      <c r="Y334" s="23">
        <v>0.13942307692307693</v>
      </c>
      <c r="AB334" s="22">
        <v>19</v>
      </c>
      <c r="AC334" s="22">
        <v>18</v>
      </c>
      <c r="AD334" s="22">
        <v>6</v>
      </c>
      <c r="AE334" s="22">
        <v>10</v>
      </c>
      <c r="AF334" s="22">
        <v>4</v>
      </c>
      <c r="AG334" s="22">
        <v>5</v>
      </c>
      <c r="AH334" s="22">
        <v>9</v>
      </c>
      <c r="AI334" s="22">
        <v>1</v>
      </c>
      <c r="AJ334" s="22">
        <v>2</v>
      </c>
      <c r="AK334" s="22">
        <v>0</v>
      </c>
      <c r="AL334" s="22">
        <v>8</v>
      </c>
      <c r="AM334" s="22">
        <v>3</v>
      </c>
      <c r="AN334" s="22">
        <v>3</v>
      </c>
      <c r="AO334" s="23">
        <v>0.10215053763440861</v>
      </c>
      <c r="AP334" s="23">
        <v>0.1487603305785124</v>
      </c>
      <c r="AQ334" s="23">
        <v>0.15</v>
      </c>
      <c r="AR334" s="23">
        <v>0.18181818181818182</v>
      </c>
      <c r="AS334" s="23">
        <v>0.23529411764705882</v>
      </c>
      <c r="AT334" s="23">
        <v>0.19230769230769232</v>
      </c>
      <c r="AU334" s="23">
        <v>0.15254237288135594</v>
      </c>
      <c r="AV334" s="23">
        <v>0.05</v>
      </c>
      <c r="AW334" s="23">
        <v>5.128205128205128E-2</v>
      </c>
      <c r="AX334" s="23">
        <v>0</v>
      </c>
      <c r="AY334" s="23">
        <v>0.13793103448275862</v>
      </c>
      <c r="AZ334" s="23">
        <v>0.15789473684210525</v>
      </c>
      <c r="BA334" s="23">
        <v>0.14285714285714285</v>
      </c>
      <c r="BD334" s="22">
        <v>46</v>
      </c>
      <c r="BE334" s="22">
        <v>42</v>
      </c>
      <c r="BF334" s="23">
        <v>0.12568306010928962</v>
      </c>
      <c r="BG334" s="23">
        <v>0.13592233009708737</v>
      </c>
      <c r="BJ334" s="22">
        <v>20</v>
      </c>
      <c r="BK334" s="22">
        <v>28</v>
      </c>
      <c r="BL334" s="22">
        <v>24</v>
      </c>
      <c r="BM334" s="22">
        <v>16</v>
      </c>
      <c r="BN334" s="23">
        <v>0.11695906432748537</v>
      </c>
      <c r="BO334" s="23">
        <v>0.15217391304347827</v>
      </c>
      <c r="BP334" s="23">
        <v>0.14814814814814814</v>
      </c>
      <c r="BQ334" s="23">
        <v>0.10126582278481013</v>
      </c>
      <c r="BT334" s="22">
        <v>10</v>
      </c>
      <c r="BU334" s="22">
        <v>19</v>
      </c>
      <c r="BV334" s="22">
        <v>15</v>
      </c>
      <c r="BW334" s="23">
        <v>0.11904761904761904</v>
      </c>
      <c r="BX334" s="23">
        <v>0.12925170068027211</v>
      </c>
      <c r="BY334" s="23">
        <v>9.5541401273885357E-2</v>
      </c>
      <c r="CB334" s="22">
        <v>15</v>
      </c>
      <c r="CC334" s="22">
        <v>10</v>
      </c>
      <c r="CD334" s="22">
        <v>14</v>
      </c>
      <c r="CE334" s="22">
        <v>14</v>
      </c>
      <c r="CF334" s="22">
        <v>34</v>
      </c>
      <c r="CG334" s="23">
        <v>0.12931034482758622</v>
      </c>
      <c r="CH334" s="23">
        <v>0.15384615384615385</v>
      </c>
      <c r="CI334" s="23">
        <v>9.7902097902097904E-2</v>
      </c>
      <c r="CJ334" s="23">
        <v>0.14893617021276595</v>
      </c>
      <c r="CK334" s="23">
        <v>0.13545816733067728</v>
      </c>
      <c r="CN334" s="22">
        <v>36</v>
      </c>
      <c r="CO334" s="22">
        <v>30</v>
      </c>
      <c r="CP334" s="22">
        <v>10</v>
      </c>
      <c r="CQ334" s="22">
        <v>3</v>
      </c>
      <c r="CR334" s="22">
        <v>7</v>
      </c>
      <c r="CS334" s="23">
        <v>0.13284132841328414</v>
      </c>
      <c r="CT334" s="23">
        <v>0.15789473684210525</v>
      </c>
      <c r="CU334" s="23">
        <v>7.2463768115942032E-2</v>
      </c>
      <c r="CV334" s="23">
        <v>0.1</v>
      </c>
      <c r="CW334" s="23">
        <v>0.17499999999999999</v>
      </c>
      <c r="CZ334" s="22">
        <v>34</v>
      </c>
      <c r="DA334" s="22">
        <v>43</v>
      </c>
      <c r="DB334" s="22">
        <v>11</v>
      </c>
      <c r="DC334" s="23">
        <v>0.15740740740740741</v>
      </c>
      <c r="DD334" s="23">
        <v>0.12146892655367232</v>
      </c>
      <c r="DE334" s="23">
        <v>0.10476190476190476</v>
      </c>
      <c r="DH334" s="22">
        <v>1</v>
      </c>
      <c r="DI334" s="22">
        <v>13</v>
      </c>
      <c r="DJ334" s="22">
        <v>20</v>
      </c>
      <c r="DK334" s="22">
        <v>24</v>
      </c>
      <c r="DL334" s="22">
        <v>15</v>
      </c>
      <c r="DM334" s="22">
        <v>4</v>
      </c>
      <c r="DN334" s="22">
        <v>2</v>
      </c>
      <c r="DO334" s="22">
        <v>2</v>
      </c>
      <c r="DP334" s="22">
        <v>1</v>
      </c>
      <c r="DQ334" s="22">
        <v>1</v>
      </c>
      <c r="DR334" s="22">
        <v>4</v>
      </c>
      <c r="DS334" s="22">
        <v>0</v>
      </c>
      <c r="DT334" s="23">
        <v>4.1666666666666664E-2</v>
      </c>
      <c r="DU334" s="23">
        <v>0.1368421052631579</v>
      </c>
      <c r="DV334" s="23">
        <v>0.12048192771084337</v>
      </c>
      <c r="DW334" s="23">
        <v>0.15894039735099338</v>
      </c>
      <c r="DX334" s="23">
        <v>0.13274336283185842</v>
      </c>
      <c r="DY334" s="23">
        <v>7.6923076923076927E-2</v>
      </c>
      <c r="DZ334" s="23">
        <v>0.1111111111111111</v>
      </c>
      <c r="EA334" s="23">
        <v>0.25</v>
      </c>
      <c r="EB334" s="23">
        <v>0.1111111111111111</v>
      </c>
      <c r="EC334" s="23">
        <v>0.16666666666666666</v>
      </c>
      <c r="ED334" s="23">
        <v>0.14814814814814814</v>
      </c>
      <c r="EE334" s="23">
        <v>0</v>
      </c>
      <c r="EH334" s="22">
        <v>4</v>
      </c>
      <c r="EI334" s="22">
        <v>84</v>
      </c>
      <c r="EJ334" s="23">
        <v>0.15384615384615385</v>
      </c>
      <c r="EK334" s="23">
        <v>0.12942989214175654</v>
      </c>
    </row>
    <row r="335" spans="1:141" x14ac:dyDescent="0.35">
      <c r="A335" s="1" t="s">
        <v>177</v>
      </c>
      <c r="B335" s="1" t="s">
        <v>571</v>
      </c>
      <c r="C335" s="1" t="s">
        <v>572</v>
      </c>
      <c r="D335" s="1">
        <v>17</v>
      </c>
      <c r="E335" s="1">
        <v>1</v>
      </c>
      <c r="F335" s="1">
        <v>344</v>
      </c>
      <c r="H335" s="12" t="s">
        <v>573</v>
      </c>
      <c r="J335" s="22">
        <v>205</v>
      </c>
      <c r="K335" s="23">
        <v>0.3037037037037037</v>
      </c>
      <c r="N335" s="22">
        <v>155</v>
      </c>
      <c r="O335" s="22">
        <v>41</v>
      </c>
      <c r="P335" s="22">
        <v>9</v>
      </c>
      <c r="Q335" s="23">
        <v>0.33333333333333331</v>
      </c>
      <c r="R335" s="23">
        <v>0.26114649681528662</v>
      </c>
      <c r="S335" s="23">
        <v>0.16981132075471697</v>
      </c>
      <c r="V335" s="22">
        <v>65</v>
      </c>
      <c r="W335" s="22">
        <v>140</v>
      </c>
      <c r="X335" s="23">
        <v>0.25096525096525096</v>
      </c>
      <c r="Y335" s="23">
        <v>0.33653846153846156</v>
      </c>
      <c r="AB335" s="22">
        <v>57</v>
      </c>
      <c r="AC335" s="22">
        <v>33</v>
      </c>
      <c r="AD335" s="22">
        <v>12</v>
      </c>
      <c r="AE335" s="22">
        <v>24</v>
      </c>
      <c r="AF335" s="22">
        <v>2</v>
      </c>
      <c r="AG335" s="22">
        <v>3</v>
      </c>
      <c r="AH335" s="22">
        <v>26</v>
      </c>
      <c r="AI335" s="22">
        <v>9</v>
      </c>
      <c r="AJ335" s="22">
        <v>12</v>
      </c>
      <c r="AK335" s="22">
        <v>1</v>
      </c>
      <c r="AL335" s="22">
        <v>15</v>
      </c>
      <c r="AM335" s="22">
        <v>7</v>
      </c>
      <c r="AN335" s="22">
        <v>4</v>
      </c>
      <c r="AO335" s="23">
        <v>0.30645161290322581</v>
      </c>
      <c r="AP335" s="23">
        <v>0.27272727272727271</v>
      </c>
      <c r="AQ335" s="23">
        <v>0.3</v>
      </c>
      <c r="AR335" s="23">
        <v>0.43636363636363634</v>
      </c>
      <c r="AS335" s="23">
        <v>0.11764705882352941</v>
      </c>
      <c r="AT335" s="23">
        <v>0.11538461538461539</v>
      </c>
      <c r="AU335" s="23">
        <v>0.44067796610169491</v>
      </c>
      <c r="AV335" s="23">
        <v>0.45</v>
      </c>
      <c r="AW335" s="23">
        <v>0.30769230769230771</v>
      </c>
      <c r="AX335" s="23">
        <v>7.1428571428571425E-2</v>
      </c>
      <c r="AY335" s="23">
        <v>0.25862068965517243</v>
      </c>
      <c r="AZ335" s="23">
        <v>0.36842105263157893</v>
      </c>
      <c r="BA335" s="23">
        <v>0.19047619047619047</v>
      </c>
      <c r="BD335" s="22">
        <v>97</v>
      </c>
      <c r="BE335" s="22">
        <v>108</v>
      </c>
      <c r="BF335" s="23">
        <v>0.2650273224043716</v>
      </c>
      <c r="BG335" s="23">
        <v>0.34951456310679613</v>
      </c>
      <c r="BJ335" s="22">
        <v>70</v>
      </c>
      <c r="BK335" s="22">
        <v>53</v>
      </c>
      <c r="BL335" s="22">
        <v>47</v>
      </c>
      <c r="BM335" s="22">
        <v>35</v>
      </c>
      <c r="BN335" s="23">
        <v>0.40935672514619881</v>
      </c>
      <c r="BO335" s="23">
        <v>0.28804347826086957</v>
      </c>
      <c r="BP335" s="23">
        <v>0.29012345679012347</v>
      </c>
      <c r="BQ335" s="23">
        <v>0.22151898734177214</v>
      </c>
      <c r="BT335" s="22">
        <v>22</v>
      </c>
      <c r="BU335" s="22">
        <v>35</v>
      </c>
      <c r="BV335" s="22">
        <v>54</v>
      </c>
      <c r="BW335" s="23">
        <v>0.26190476190476192</v>
      </c>
      <c r="BX335" s="23">
        <v>0.23809523809523808</v>
      </c>
      <c r="BY335" s="23">
        <v>0.34394904458598724</v>
      </c>
      <c r="CB335" s="22">
        <v>39</v>
      </c>
      <c r="CC335" s="22">
        <v>22</v>
      </c>
      <c r="CD335" s="22">
        <v>43</v>
      </c>
      <c r="CE335" s="22">
        <v>24</v>
      </c>
      <c r="CF335" s="22">
        <v>74</v>
      </c>
      <c r="CG335" s="23">
        <v>0.33620689655172414</v>
      </c>
      <c r="CH335" s="23">
        <v>0.33846153846153848</v>
      </c>
      <c r="CI335" s="23">
        <v>0.30069930069930068</v>
      </c>
      <c r="CJ335" s="23">
        <v>0.25531914893617019</v>
      </c>
      <c r="CK335" s="23">
        <v>0.29482071713147412</v>
      </c>
      <c r="CN335" s="22">
        <v>84</v>
      </c>
      <c r="CO335" s="22">
        <v>55</v>
      </c>
      <c r="CP335" s="22">
        <v>45</v>
      </c>
      <c r="CQ335" s="22">
        <v>8</v>
      </c>
      <c r="CR335" s="22">
        <v>11</v>
      </c>
      <c r="CS335" s="23">
        <v>0.30996309963099633</v>
      </c>
      <c r="CT335" s="23">
        <v>0.28947368421052633</v>
      </c>
      <c r="CU335" s="23">
        <v>0.32608695652173914</v>
      </c>
      <c r="CV335" s="23">
        <v>0.26666666666666666</v>
      </c>
      <c r="CW335" s="23">
        <v>0.27500000000000002</v>
      </c>
      <c r="CZ335" s="22">
        <v>75</v>
      </c>
      <c r="DA335" s="22">
        <v>106</v>
      </c>
      <c r="DB335" s="22">
        <v>24</v>
      </c>
      <c r="DC335" s="23">
        <v>0.34722222222222221</v>
      </c>
      <c r="DD335" s="23">
        <v>0.29943502824858759</v>
      </c>
      <c r="DE335" s="23">
        <v>0.22857142857142856</v>
      </c>
      <c r="DH335" s="22">
        <v>9</v>
      </c>
      <c r="DI335" s="22">
        <v>35</v>
      </c>
      <c r="DJ335" s="22">
        <v>51</v>
      </c>
      <c r="DK335" s="22">
        <v>40</v>
      </c>
      <c r="DL335" s="22">
        <v>37</v>
      </c>
      <c r="DM335" s="22">
        <v>12</v>
      </c>
      <c r="DN335" s="22">
        <v>3</v>
      </c>
      <c r="DO335" s="22">
        <v>2</v>
      </c>
      <c r="DP335" s="22">
        <v>1</v>
      </c>
      <c r="DQ335" s="22">
        <v>2</v>
      </c>
      <c r="DR335" s="22">
        <v>11</v>
      </c>
      <c r="DS335" s="22">
        <v>1</v>
      </c>
      <c r="DT335" s="23">
        <v>0.375</v>
      </c>
      <c r="DU335" s="23">
        <v>0.36842105263157893</v>
      </c>
      <c r="DV335" s="23">
        <v>0.30722891566265059</v>
      </c>
      <c r="DW335" s="23">
        <v>0.26490066225165565</v>
      </c>
      <c r="DX335" s="23">
        <v>0.32743362831858408</v>
      </c>
      <c r="DY335" s="23">
        <v>0.23076923076923078</v>
      </c>
      <c r="DZ335" s="23">
        <v>0.16666666666666666</v>
      </c>
      <c r="EA335" s="23">
        <v>0.25</v>
      </c>
      <c r="EB335" s="23">
        <v>0.1111111111111111</v>
      </c>
      <c r="EC335" s="23">
        <v>0.33333333333333331</v>
      </c>
      <c r="ED335" s="23">
        <v>0.40740740740740738</v>
      </c>
      <c r="EE335" s="23">
        <v>0.33333333333333331</v>
      </c>
      <c r="EH335" s="22">
        <v>8</v>
      </c>
      <c r="EI335" s="22">
        <v>197</v>
      </c>
      <c r="EJ335" s="23">
        <v>0.30769230769230771</v>
      </c>
      <c r="EK335" s="23">
        <v>0.30354391371340522</v>
      </c>
    </row>
    <row r="336" spans="1:141" ht="33" x14ac:dyDescent="0.35">
      <c r="A336" s="1" t="s">
        <v>177</v>
      </c>
      <c r="B336" s="1" t="s">
        <v>574</v>
      </c>
      <c r="C336" s="1" t="s">
        <v>575</v>
      </c>
      <c r="D336" s="1">
        <v>17</v>
      </c>
      <c r="E336" s="1">
        <v>1</v>
      </c>
      <c r="F336" s="1">
        <v>344</v>
      </c>
      <c r="H336" s="12" t="s">
        <v>576</v>
      </c>
      <c r="J336" s="22">
        <v>50</v>
      </c>
      <c r="K336" s="23">
        <v>7.407407407407407E-2</v>
      </c>
      <c r="N336" s="22">
        <v>35</v>
      </c>
      <c r="O336" s="22">
        <v>9</v>
      </c>
      <c r="P336" s="22">
        <v>6</v>
      </c>
      <c r="Q336" s="23">
        <v>7.5268817204301078E-2</v>
      </c>
      <c r="R336" s="23">
        <v>5.7324840764331211E-2</v>
      </c>
      <c r="S336" s="23">
        <v>0.11320754716981132</v>
      </c>
      <c r="V336" s="22">
        <v>13</v>
      </c>
      <c r="W336" s="22">
        <v>37</v>
      </c>
      <c r="X336" s="23">
        <v>5.019305019305019E-2</v>
      </c>
      <c r="Y336" s="23">
        <v>8.8942307692307696E-2</v>
      </c>
      <c r="AB336" s="22">
        <v>15</v>
      </c>
      <c r="AC336" s="22">
        <v>10</v>
      </c>
      <c r="AD336" s="22">
        <v>4</v>
      </c>
      <c r="AE336" s="22">
        <v>6</v>
      </c>
      <c r="AF336" s="22">
        <v>1</v>
      </c>
      <c r="AG336" s="22">
        <v>1</v>
      </c>
      <c r="AH336" s="22">
        <v>4</v>
      </c>
      <c r="AI336" s="22">
        <v>0</v>
      </c>
      <c r="AJ336" s="22">
        <v>2</v>
      </c>
      <c r="AK336" s="22">
        <v>0</v>
      </c>
      <c r="AL336" s="22">
        <v>2</v>
      </c>
      <c r="AM336" s="22">
        <v>3</v>
      </c>
      <c r="AN336" s="22">
        <v>2</v>
      </c>
      <c r="AO336" s="23">
        <v>8.0645161290322578E-2</v>
      </c>
      <c r="AP336" s="23">
        <v>8.2644628099173556E-2</v>
      </c>
      <c r="AQ336" s="23">
        <v>0.1</v>
      </c>
      <c r="AR336" s="23">
        <v>0.10909090909090909</v>
      </c>
      <c r="AS336" s="23">
        <v>5.8823529411764705E-2</v>
      </c>
      <c r="AT336" s="23">
        <v>3.8461538461538464E-2</v>
      </c>
      <c r="AU336" s="23">
        <v>6.7796610169491525E-2</v>
      </c>
      <c r="AV336" s="23">
        <v>0</v>
      </c>
      <c r="AW336" s="23">
        <v>5.128205128205128E-2</v>
      </c>
      <c r="AX336" s="23">
        <v>0</v>
      </c>
      <c r="AY336" s="23">
        <v>3.4482758620689655E-2</v>
      </c>
      <c r="AZ336" s="23">
        <v>0.15789473684210525</v>
      </c>
      <c r="BA336" s="23">
        <v>9.5238095238095233E-2</v>
      </c>
      <c r="BD336" s="22">
        <v>27</v>
      </c>
      <c r="BE336" s="22">
        <v>23</v>
      </c>
      <c r="BF336" s="23">
        <v>7.3770491803278687E-2</v>
      </c>
      <c r="BG336" s="23">
        <v>7.4433656957928807E-2</v>
      </c>
      <c r="BJ336" s="22">
        <v>15</v>
      </c>
      <c r="BK336" s="22">
        <v>11</v>
      </c>
      <c r="BL336" s="22">
        <v>12</v>
      </c>
      <c r="BM336" s="22">
        <v>12</v>
      </c>
      <c r="BN336" s="23">
        <v>8.771929824561403E-2</v>
      </c>
      <c r="BO336" s="23">
        <v>5.9782608695652176E-2</v>
      </c>
      <c r="BP336" s="23">
        <v>7.407407407407407E-2</v>
      </c>
      <c r="BQ336" s="23">
        <v>7.5949367088607597E-2</v>
      </c>
      <c r="BT336" s="22">
        <v>7</v>
      </c>
      <c r="BU336" s="22">
        <v>9</v>
      </c>
      <c r="BV336" s="22">
        <v>13</v>
      </c>
      <c r="BW336" s="23">
        <v>8.3333333333333329E-2</v>
      </c>
      <c r="BX336" s="23">
        <v>6.1224489795918366E-2</v>
      </c>
      <c r="BY336" s="23">
        <v>8.2802547770700632E-2</v>
      </c>
      <c r="CB336" s="22">
        <v>6</v>
      </c>
      <c r="CC336" s="22">
        <v>4</v>
      </c>
      <c r="CD336" s="22">
        <v>15</v>
      </c>
      <c r="CE336" s="22">
        <v>8</v>
      </c>
      <c r="CF336" s="22">
        <v>16</v>
      </c>
      <c r="CG336" s="23">
        <v>5.1724137931034482E-2</v>
      </c>
      <c r="CH336" s="23">
        <v>6.1538461538461542E-2</v>
      </c>
      <c r="CI336" s="23">
        <v>0.1048951048951049</v>
      </c>
      <c r="CJ336" s="23">
        <v>8.5106382978723402E-2</v>
      </c>
      <c r="CK336" s="23">
        <v>6.3745019920318724E-2</v>
      </c>
      <c r="CN336" s="22">
        <v>20</v>
      </c>
      <c r="CO336" s="22">
        <v>15</v>
      </c>
      <c r="CP336" s="22">
        <v>10</v>
      </c>
      <c r="CQ336" s="22">
        <v>1</v>
      </c>
      <c r="CR336" s="22">
        <v>1</v>
      </c>
      <c r="CS336" s="23">
        <v>7.3800738007380073E-2</v>
      </c>
      <c r="CT336" s="23">
        <v>7.8947368421052627E-2</v>
      </c>
      <c r="CU336" s="23">
        <v>7.2463768115942032E-2</v>
      </c>
      <c r="CV336" s="23">
        <v>3.3333333333333333E-2</v>
      </c>
      <c r="CW336" s="23">
        <v>2.5000000000000001E-2</v>
      </c>
      <c r="CZ336" s="22">
        <v>19</v>
      </c>
      <c r="DA336" s="22">
        <v>20</v>
      </c>
      <c r="DB336" s="22">
        <v>11</v>
      </c>
      <c r="DC336" s="23">
        <v>8.7962962962962965E-2</v>
      </c>
      <c r="DD336" s="23">
        <v>5.6497175141242938E-2</v>
      </c>
      <c r="DE336" s="23">
        <v>0.10476190476190476</v>
      </c>
      <c r="DH336" s="22">
        <v>3</v>
      </c>
      <c r="DI336" s="22">
        <v>5</v>
      </c>
      <c r="DJ336" s="22">
        <v>12</v>
      </c>
      <c r="DK336" s="22">
        <v>13</v>
      </c>
      <c r="DL336" s="22">
        <v>10</v>
      </c>
      <c r="DM336" s="22">
        <v>3</v>
      </c>
      <c r="DN336" s="22">
        <v>0</v>
      </c>
      <c r="DO336" s="22">
        <v>2</v>
      </c>
      <c r="DP336" s="22">
        <v>0</v>
      </c>
      <c r="DQ336" s="22">
        <v>1</v>
      </c>
      <c r="DR336" s="22">
        <v>0</v>
      </c>
      <c r="DS336" s="22">
        <v>0</v>
      </c>
      <c r="DT336" s="23">
        <v>0.125</v>
      </c>
      <c r="DU336" s="23">
        <v>5.2631578947368418E-2</v>
      </c>
      <c r="DV336" s="23">
        <v>7.2289156626506021E-2</v>
      </c>
      <c r="DW336" s="23">
        <v>8.6092715231788075E-2</v>
      </c>
      <c r="DX336" s="23">
        <v>8.8495575221238937E-2</v>
      </c>
      <c r="DY336" s="23">
        <v>5.7692307692307696E-2</v>
      </c>
      <c r="DZ336" s="23">
        <v>0</v>
      </c>
      <c r="EA336" s="23">
        <v>0.25</v>
      </c>
      <c r="EB336" s="23">
        <v>0</v>
      </c>
      <c r="EC336" s="23">
        <v>0.16666666666666666</v>
      </c>
      <c r="ED336" s="23">
        <v>0</v>
      </c>
      <c r="EE336" s="23">
        <v>0</v>
      </c>
      <c r="EH336" s="22">
        <v>3</v>
      </c>
      <c r="EI336" s="22">
        <v>47</v>
      </c>
      <c r="EJ336" s="23">
        <v>0.11538461538461539</v>
      </c>
      <c r="EK336" s="23">
        <v>7.24191063174114E-2</v>
      </c>
    </row>
    <row r="337" spans="1:141" ht="33" x14ac:dyDescent="0.35">
      <c r="A337" s="1" t="s">
        <v>177</v>
      </c>
      <c r="B337" s="1" t="s">
        <v>577</v>
      </c>
      <c r="C337" s="1" t="s">
        <v>578</v>
      </c>
      <c r="D337" s="1">
        <v>17</v>
      </c>
      <c r="E337" s="1">
        <v>1</v>
      </c>
      <c r="F337" s="1">
        <v>344</v>
      </c>
      <c r="H337" s="12" t="s">
        <v>579</v>
      </c>
      <c r="J337" s="22">
        <v>174</v>
      </c>
      <c r="K337" s="23">
        <v>0.25777777777777777</v>
      </c>
      <c r="N337" s="22">
        <v>125</v>
      </c>
      <c r="O337" s="22">
        <v>42</v>
      </c>
      <c r="P337" s="22">
        <v>7</v>
      </c>
      <c r="Q337" s="23">
        <v>0.26881720430107525</v>
      </c>
      <c r="R337" s="23">
        <v>0.26751592356687898</v>
      </c>
      <c r="S337" s="23">
        <v>0.13207547169811321</v>
      </c>
      <c r="V337" s="22">
        <v>47</v>
      </c>
      <c r="W337" s="22">
        <v>127</v>
      </c>
      <c r="X337" s="23">
        <v>0.18146718146718147</v>
      </c>
      <c r="Y337" s="23">
        <v>0.30528846153846156</v>
      </c>
      <c r="AB337" s="22">
        <v>50</v>
      </c>
      <c r="AC337" s="22">
        <v>35</v>
      </c>
      <c r="AD337" s="22">
        <v>13</v>
      </c>
      <c r="AE337" s="22">
        <v>22</v>
      </c>
      <c r="AF337" s="22">
        <v>1</v>
      </c>
      <c r="AG337" s="22">
        <v>6</v>
      </c>
      <c r="AH337" s="22">
        <v>18</v>
      </c>
      <c r="AI337" s="22">
        <v>4</v>
      </c>
      <c r="AJ337" s="22">
        <v>6</v>
      </c>
      <c r="AK337" s="22">
        <v>2</v>
      </c>
      <c r="AL337" s="22">
        <v>12</v>
      </c>
      <c r="AM337" s="22">
        <v>2</v>
      </c>
      <c r="AN337" s="22">
        <v>3</v>
      </c>
      <c r="AO337" s="23">
        <v>0.26881720430107525</v>
      </c>
      <c r="AP337" s="23">
        <v>0.28925619834710742</v>
      </c>
      <c r="AQ337" s="23">
        <v>0.32500000000000001</v>
      </c>
      <c r="AR337" s="23">
        <v>0.4</v>
      </c>
      <c r="AS337" s="23">
        <v>5.8823529411764705E-2</v>
      </c>
      <c r="AT337" s="23">
        <v>0.23076923076923078</v>
      </c>
      <c r="AU337" s="23">
        <v>0.30508474576271188</v>
      </c>
      <c r="AV337" s="23">
        <v>0.2</v>
      </c>
      <c r="AW337" s="23">
        <v>0.15384615384615385</v>
      </c>
      <c r="AX337" s="23">
        <v>0.14285714285714285</v>
      </c>
      <c r="AY337" s="23">
        <v>0.20689655172413793</v>
      </c>
      <c r="AZ337" s="23">
        <v>0.10526315789473684</v>
      </c>
      <c r="BA337" s="23">
        <v>0.14285714285714285</v>
      </c>
      <c r="BD337" s="22">
        <v>72</v>
      </c>
      <c r="BE337" s="22">
        <v>102</v>
      </c>
      <c r="BF337" s="23">
        <v>0.19672131147540983</v>
      </c>
      <c r="BG337" s="23">
        <v>0.3300970873786408</v>
      </c>
      <c r="BJ337" s="22">
        <v>64</v>
      </c>
      <c r="BK337" s="22">
        <v>41</v>
      </c>
      <c r="BL337" s="22">
        <v>43</v>
      </c>
      <c r="BM337" s="22">
        <v>26</v>
      </c>
      <c r="BN337" s="23">
        <v>0.3742690058479532</v>
      </c>
      <c r="BO337" s="23">
        <v>0.22282608695652173</v>
      </c>
      <c r="BP337" s="23">
        <v>0.26543209876543211</v>
      </c>
      <c r="BQ337" s="23">
        <v>0.16455696202531644</v>
      </c>
      <c r="BT337" s="22">
        <v>22</v>
      </c>
      <c r="BU337" s="22">
        <v>41</v>
      </c>
      <c r="BV337" s="22">
        <v>32</v>
      </c>
      <c r="BW337" s="23">
        <v>0.26190476190476192</v>
      </c>
      <c r="BX337" s="23">
        <v>0.27891156462585032</v>
      </c>
      <c r="BY337" s="23">
        <v>0.20382165605095542</v>
      </c>
      <c r="CB337" s="22">
        <v>41</v>
      </c>
      <c r="CC337" s="22">
        <v>15</v>
      </c>
      <c r="CD337" s="22">
        <v>37</v>
      </c>
      <c r="CE337" s="22">
        <v>16</v>
      </c>
      <c r="CF337" s="22">
        <v>62</v>
      </c>
      <c r="CG337" s="23">
        <v>0.35344827586206895</v>
      </c>
      <c r="CH337" s="23">
        <v>0.23076923076923078</v>
      </c>
      <c r="CI337" s="23">
        <v>0.25874125874125875</v>
      </c>
      <c r="CJ337" s="23">
        <v>0.1702127659574468</v>
      </c>
      <c r="CK337" s="23">
        <v>0.24701195219123506</v>
      </c>
      <c r="CN337" s="22">
        <v>80</v>
      </c>
      <c r="CO337" s="22">
        <v>48</v>
      </c>
      <c r="CP337" s="22">
        <v>34</v>
      </c>
      <c r="CQ337" s="22">
        <v>4</v>
      </c>
      <c r="CR337" s="22">
        <v>7</v>
      </c>
      <c r="CS337" s="23">
        <v>0.29520295202952029</v>
      </c>
      <c r="CT337" s="23">
        <v>0.25263157894736843</v>
      </c>
      <c r="CU337" s="23">
        <v>0.24637681159420291</v>
      </c>
      <c r="CV337" s="23">
        <v>0.13333333333333333</v>
      </c>
      <c r="CW337" s="23">
        <v>0.17499999999999999</v>
      </c>
      <c r="CZ337" s="22">
        <v>71</v>
      </c>
      <c r="DA337" s="22">
        <v>78</v>
      </c>
      <c r="DB337" s="22">
        <v>25</v>
      </c>
      <c r="DC337" s="23">
        <v>0.32870370370370372</v>
      </c>
      <c r="DD337" s="23">
        <v>0.22033898305084745</v>
      </c>
      <c r="DE337" s="23">
        <v>0.23809523809523808</v>
      </c>
      <c r="DH337" s="22">
        <v>8</v>
      </c>
      <c r="DI337" s="22">
        <v>24</v>
      </c>
      <c r="DJ337" s="22">
        <v>43</v>
      </c>
      <c r="DK337" s="22">
        <v>41</v>
      </c>
      <c r="DL337" s="22">
        <v>25</v>
      </c>
      <c r="DM337" s="22">
        <v>15</v>
      </c>
      <c r="DN337" s="22">
        <v>5</v>
      </c>
      <c r="DO337" s="22">
        <v>2</v>
      </c>
      <c r="DP337" s="22">
        <v>2</v>
      </c>
      <c r="DQ337" s="22">
        <v>2</v>
      </c>
      <c r="DR337" s="22">
        <v>6</v>
      </c>
      <c r="DS337" s="22">
        <v>0</v>
      </c>
      <c r="DT337" s="23">
        <v>0.33333333333333331</v>
      </c>
      <c r="DU337" s="23">
        <v>0.25263157894736843</v>
      </c>
      <c r="DV337" s="23">
        <v>0.25903614457831325</v>
      </c>
      <c r="DW337" s="23">
        <v>0.27152317880794702</v>
      </c>
      <c r="DX337" s="23">
        <v>0.22123893805309736</v>
      </c>
      <c r="DY337" s="23">
        <v>0.28846153846153844</v>
      </c>
      <c r="DZ337" s="23">
        <v>0.27777777777777779</v>
      </c>
      <c r="EA337" s="23">
        <v>0.25</v>
      </c>
      <c r="EB337" s="23">
        <v>0.22222222222222221</v>
      </c>
      <c r="EC337" s="23">
        <v>0.33333333333333331</v>
      </c>
      <c r="ED337" s="23">
        <v>0.22222222222222221</v>
      </c>
      <c r="EE337" s="23">
        <v>0</v>
      </c>
      <c r="EH337" s="22">
        <v>8</v>
      </c>
      <c r="EI337" s="22">
        <v>166</v>
      </c>
      <c r="EJ337" s="23">
        <v>0.30769230769230771</v>
      </c>
      <c r="EK337" s="23">
        <v>0.25577812018489987</v>
      </c>
    </row>
    <row r="338" spans="1:141" x14ac:dyDescent="0.35">
      <c r="A338" s="1" t="s">
        <v>177</v>
      </c>
      <c r="B338" s="1" t="s">
        <v>580</v>
      </c>
      <c r="C338" s="1" t="s">
        <v>581</v>
      </c>
      <c r="D338" s="1">
        <v>17</v>
      </c>
      <c r="E338" s="1">
        <v>1</v>
      </c>
      <c r="F338" s="1">
        <v>344</v>
      </c>
      <c r="H338" s="12" t="s">
        <v>582</v>
      </c>
      <c r="J338" s="22">
        <v>113</v>
      </c>
      <c r="K338" s="23">
        <v>0.16740740740740739</v>
      </c>
      <c r="N338" s="22">
        <v>79</v>
      </c>
      <c r="O338" s="22">
        <v>28</v>
      </c>
      <c r="P338" s="22">
        <v>6</v>
      </c>
      <c r="Q338" s="23">
        <v>0.16989247311827957</v>
      </c>
      <c r="R338" s="23">
        <v>0.17834394904458598</v>
      </c>
      <c r="S338" s="23">
        <v>0.11320754716981132</v>
      </c>
      <c r="V338" s="22">
        <v>33</v>
      </c>
      <c r="W338" s="22">
        <v>80</v>
      </c>
      <c r="X338" s="23">
        <v>0.12741312741312741</v>
      </c>
      <c r="Y338" s="23">
        <v>0.19230769230769232</v>
      </c>
      <c r="AB338" s="22">
        <v>27</v>
      </c>
      <c r="AC338" s="22">
        <v>22</v>
      </c>
      <c r="AD338" s="22">
        <v>5</v>
      </c>
      <c r="AE338" s="22">
        <v>11</v>
      </c>
      <c r="AF338" s="22">
        <v>1</v>
      </c>
      <c r="AG338" s="22">
        <v>2</v>
      </c>
      <c r="AH338" s="22">
        <v>18</v>
      </c>
      <c r="AI338" s="22">
        <v>3</v>
      </c>
      <c r="AJ338" s="22">
        <v>10</v>
      </c>
      <c r="AK338" s="22">
        <v>1</v>
      </c>
      <c r="AL338" s="22">
        <v>8</v>
      </c>
      <c r="AM338" s="22">
        <v>3</v>
      </c>
      <c r="AN338" s="22">
        <v>2</v>
      </c>
      <c r="AO338" s="23">
        <v>0.14516129032258066</v>
      </c>
      <c r="AP338" s="23">
        <v>0.18181818181818182</v>
      </c>
      <c r="AQ338" s="23">
        <v>0.125</v>
      </c>
      <c r="AR338" s="23">
        <v>0.2</v>
      </c>
      <c r="AS338" s="23">
        <v>5.8823529411764705E-2</v>
      </c>
      <c r="AT338" s="23">
        <v>7.6923076923076927E-2</v>
      </c>
      <c r="AU338" s="23">
        <v>0.30508474576271188</v>
      </c>
      <c r="AV338" s="23">
        <v>0.15</v>
      </c>
      <c r="AW338" s="23">
        <v>0.25641025641025639</v>
      </c>
      <c r="AX338" s="23">
        <v>7.1428571428571425E-2</v>
      </c>
      <c r="AY338" s="23">
        <v>0.13793103448275862</v>
      </c>
      <c r="AZ338" s="23">
        <v>0.15789473684210525</v>
      </c>
      <c r="BA338" s="23">
        <v>9.5238095238095233E-2</v>
      </c>
      <c r="BD338" s="22">
        <v>53</v>
      </c>
      <c r="BE338" s="22">
        <v>60</v>
      </c>
      <c r="BF338" s="23">
        <v>0.1448087431693989</v>
      </c>
      <c r="BG338" s="23">
        <v>0.1941747572815534</v>
      </c>
      <c r="BJ338" s="22">
        <v>38</v>
      </c>
      <c r="BK338" s="22">
        <v>29</v>
      </c>
      <c r="BL338" s="22">
        <v>30</v>
      </c>
      <c r="BM338" s="22">
        <v>16</v>
      </c>
      <c r="BN338" s="23">
        <v>0.22222222222222221</v>
      </c>
      <c r="BO338" s="23">
        <v>0.15760869565217392</v>
      </c>
      <c r="BP338" s="23">
        <v>0.18518518518518517</v>
      </c>
      <c r="BQ338" s="23">
        <v>0.10126582278481013</v>
      </c>
      <c r="BT338" s="22">
        <v>16</v>
      </c>
      <c r="BU338" s="22">
        <v>19</v>
      </c>
      <c r="BV338" s="22">
        <v>23</v>
      </c>
      <c r="BW338" s="23">
        <v>0.19047619047619047</v>
      </c>
      <c r="BX338" s="23">
        <v>0.12925170068027211</v>
      </c>
      <c r="BY338" s="23">
        <v>0.1464968152866242</v>
      </c>
      <c r="CB338" s="22">
        <v>26</v>
      </c>
      <c r="CC338" s="22">
        <v>13</v>
      </c>
      <c r="CD338" s="22">
        <v>21</v>
      </c>
      <c r="CE338" s="22">
        <v>14</v>
      </c>
      <c r="CF338" s="22">
        <v>37</v>
      </c>
      <c r="CG338" s="23">
        <v>0.22413793103448276</v>
      </c>
      <c r="CH338" s="23">
        <v>0.2</v>
      </c>
      <c r="CI338" s="23">
        <v>0.14685314685314685</v>
      </c>
      <c r="CJ338" s="23">
        <v>0.14893617021276595</v>
      </c>
      <c r="CK338" s="23">
        <v>0.14741035856573706</v>
      </c>
      <c r="CN338" s="22">
        <v>52</v>
      </c>
      <c r="CO338" s="22">
        <v>27</v>
      </c>
      <c r="CP338" s="22">
        <v>24</v>
      </c>
      <c r="CQ338" s="22">
        <v>4</v>
      </c>
      <c r="CR338" s="22">
        <v>5</v>
      </c>
      <c r="CS338" s="23">
        <v>0.1918819188191882</v>
      </c>
      <c r="CT338" s="23">
        <v>0.14210526315789473</v>
      </c>
      <c r="CU338" s="23">
        <v>0.17391304347826086</v>
      </c>
      <c r="CV338" s="23">
        <v>0.13333333333333333</v>
      </c>
      <c r="CW338" s="23">
        <v>0.125</v>
      </c>
      <c r="CZ338" s="22">
        <v>43</v>
      </c>
      <c r="DA338" s="22">
        <v>55</v>
      </c>
      <c r="DB338" s="22">
        <v>15</v>
      </c>
      <c r="DC338" s="23">
        <v>0.19907407407407407</v>
      </c>
      <c r="DD338" s="23">
        <v>0.15536723163841809</v>
      </c>
      <c r="DE338" s="23">
        <v>0.14285714285714285</v>
      </c>
      <c r="DH338" s="22">
        <v>5</v>
      </c>
      <c r="DI338" s="22">
        <v>14</v>
      </c>
      <c r="DJ338" s="22">
        <v>33</v>
      </c>
      <c r="DK338" s="22">
        <v>23</v>
      </c>
      <c r="DL338" s="22">
        <v>20</v>
      </c>
      <c r="DM338" s="22">
        <v>7</v>
      </c>
      <c r="DN338" s="22">
        <v>3</v>
      </c>
      <c r="DO338" s="22">
        <v>0</v>
      </c>
      <c r="DP338" s="22">
        <v>1</v>
      </c>
      <c r="DQ338" s="22">
        <v>2</v>
      </c>
      <c r="DR338" s="22">
        <v>5</v>
      </c>
      <c r="DS338" s="22">
        <v>0</v>
      </c>
      <c r="DT338" s="23">
        <v>0.20833333333333334</v>
      </c>
      <c r="DU338" s="23">
        <v>0.14736842105263157</v>
      </c>
      <c r="DV338" s="23">
        <v>0.19879518072289157</v>
      </c>
      <c r="DW338" s="23">
        <v>0.15231788079470199</v>
      </c>
      <c r="DX338" s="23">
        <v>0.17699115044247787</v>
      </c>
      <c r="DY338" s="23">
        <v>0.13461538461538461</v>
      </c>
      <c r="DZ338" s="23">
        <v>0.16666666666666666</v>
      </c>
      <c r="EA338" s="23">
        <v>0</v>
      </c>
      <c r="EB338" s="23">
        <v>0.1111111111111111</v>
      </c>
      <c r="EC338" s="23">
        <v>0.33333333333333331</v>
      </c>
      <c r="ED338" s="23">
        <v>0.18518518518518517</v>
      </c>
      <c r="EE338" s="23">
        <v>0</v>
      </c>
      <c r="EH338" s="22">
        <v>5</v>
      </c>
      <c r="EI338" s="22">
        <v>108</v>
      </c>
      <c r="EJ338" s="23">
        <v>0.19230769230769232</v>
      </c>
      <c r="EK338" s="23">
        <v>0.16640986132511557</v>
      </c>
    </row>
    <row r="339" spans="1:141" ht="33" x14ac:dyDescent="0.35">
      <c r="A339" s="1" t="s">
        <v>177</v>
      </c>
      <c r="B339" s="1" t="s">
        <v>583</v>
      </c>
      <c r="C339" s="1" t="s">
        <v>584</v>
      </c>
      <c r="D339" s="1">
        <v>17</v>
      </c>
      <c r="E339" s="1">
        <v>1</v>
      </c>
      <c r="F339" s="1">
        <v>344</v>
      </c>
      <c r="H339" s="12" t="s">
        <v>554</v>
      </c>
      <c r="J339" s="22">
        <v>31</v>
      </c>
      <c r="K339" s="23">
        <v>4.5925925925925926E-2</v>
      </c>
      <c r="N339" s="22">
        <v>23</v>
      </c>
      <c r="O339" s="22">
        <v>7</v>
      </c>
      <c r="P339" s="22">
        <v>1</v>
      </c>
      <c r="Q339" s="23">
        <v>4.9462365591397849E-2</v>
      </c>
      <c r="R339" s="23">
        <v>4.4585987261146494E-2</v>
      </c>
      <c r="S339" s="23">
        <v>1.8867924528301886E-2</v>
      </c>
      <c r="V339" s="22">
        <v>13</v>
      </c>
      <c r="W339" s="22">
        <v>18</v>
      </c>
      <c r="X339" s="23">
        <v>5.019305019305019E-2</v>
      </c>
      <c r="Y339" s="23">
        <v>4.3269230769230768E-2</v>
      </c>
      <c r="AB339" s="22">
        <v>13</v>
      </c>
      <c r="AC339" s="22">
        <v>7</v>
      </c>
      <c r="AD339" s="22">
        <v>2</v>
      </c>
      <c r="AE339" s="22">
        <v>1</v>
      </c>
      <c r="AF339" s="22">
        <v>0</v>
      </c>
      <c r="AG339" s="22">
        <v>2</v>
      </c>
      <c r="AH339" s="22">
        <v>4</v>
      </c>
      <c r="AI339" s="22">
        <v>0</v>
      </c>
      <c r="AJ339" s="22">
        <v>1</v>
      </c>
      <c r="AK339" s="22">
        <v>0</v>
      </c>
      <c r="AL339" s="22">
        <v>0</v>
      </c>
      <c r="AM339" s="22">
        <v>1</v>
      </c>
      <c r="AN339" s="22">
        <v>0</v>
      </c>
      <c r="AO339" s="23">
        <v>6.9892473118279563E-2</v>
      </c>
      <c r="AP339" s="23">
        <v>5.7851239669421489E-2</v>
      </c>
      <c r="AQ339" s="23">
        <v>0.05</v>
      </c>
      <c r="AR339" s="23">
        <v>1.8181818181818181E-2</v>
      </c>
      <c r="AS339" s="23">
        <v>0</v>
      </c>
      <c r="AT339" s="23">
        <v>7.6923076923076927E-2</v>
      </c>
      <c r="AU339" s="23">
        <v>6.7796610169491525E-2</v>
      </c>
      <c r="AV339" s="23">
        <v>0</v>
      </c>
      <c r="AW339" s="23">
        <v>2.564102564102564E-2</v>
      </c>
      <c r="AX339" s="23">
        <v>0</v>
      </c>
      <c r="AY339" s="23">
        <v>0</v>
      </c>
      <c r="AZ339" s="23">
        <v>5.2631578947368418E-2</v>
      </c>
      <c r="BA339" s="23">
        <v>0</v>
      </c>
      <c r="BD339" s="22">
        <v>16</v>
      </c>
      <c r="BE339" s="22">
        <v>15</v>
      </c>
      <c r="BF339" s="23">
        <v>4.3715846994535519E-2</v>
      </c>
      <c r="BG339" s="23">
        <v>4.8543689320388349E-2</v>
      </c>
      <c r="BJ339" s="22">
        <v>10</v>
      </c>
      <c r="BK339" s="22">
        <v>7</v>
      </c>
      <c r="BL339" s="22">
        <v>7</v>
      </c>
      <c r="BM339" s="22">
        <v>7</v>
      </c>
      <c r="BN339" s="23">
        <v>5.8479532163742687E-2</v>
      </c>
      <c r="BO339" s="23">
        <v>3.8043478260869568E-2</v>
      </c>
      <c r="BP339" s="23">
        <v>4.3209876543209874E-2</v>
      </c>
      <c r="BQ339" s="23">
        <v>4.4303797468354431E-2</v>
      </c>
      <c r="BT339" s="22">
        <v>4</v>
      </c>
      <c r="BU339" s="22">
        <v>10</v>
      </c>
      <c r="BV339" s="22">
        <v>7</v>
      </c>
      <c r="BW339" s="23">
        <v>4.7619047619047616E-2</v>
      </c>
      <c r="BX339" s="23">
        <v>6.8027210884353748E-2</v>
      </c>
      <c r="BY339" s="23">
        <v>4.4585987261146494E-2</v>
      </c>
      <c r="CB339" s="22">
        <v>6</v>
      </c>
      <c r="CC339" s="22">
        <v>1</v>
      </c>
      <c r="CD339" s="22">
        <v>5</v>
      </c>
      <c r="CE339" s="22">
        <v>3</v>
      </c>
      <c r="CF339" s="22">
        <v>15</v>
      </c>
      <c r="CG339" s="23">
        <v>5.1724137931034482E-2</v>
      </c>
      <c r="CH339" s="23">
        <v>1.5384615384615385E-2</v>
      </c>
      <c r="CI339" s="23">
        <v>3.4965034965034968E-2</v>
      </c>
      <c r="CJ339" s="23">
        <v>3.1914893617021274E-2</v>
      </c>
      <c r="CK339" s="23">
        <v>5.9760956175298807E-2</v>
      </c>
      <c r="CN339" s="22">
        <v>12</v>
      </c>
      <c r="CO339" s="22">
        <v>6</v>
      </c>
      <c r="CP339" s="22">
        <v>7</v>
      </c>
      <c r="CQ339" s="22">
        <v>0</v>
      </c>
      <c r="CR339" s="22">
        <v>6</v>
      </c>
      <c r="CS339" s="23">
        <v>4.4280442804428041E-2</v>
      </c>
      <c r="CT339" s="23">
        <v>3.1578947368421054E-2</v>
      </c>
      <c r="CU339" s="23">
        <v>5.0724637681159424E-2</v>
      </c>
      <c r="CV339" s="23">
        <v>0</v>
      </c>
      <c r="CW339" s="23">
        <v>0.15</v>
      </c>
      <c r="CZ339" s="22">
        <v>8</v>
      </c>
      <c r="DA339" s="22">
        <v>18</v>
      </c>
      <c r="DB339" s="22">
        <v>5</v>
      </c>
      <c r="DC339" s="23">
        <v>3.7037037037037035E-2</v>
      </c>
      <c r="DD339" s="23">
        <v>5.0847457627118647E-2</v>
      </c>
      <c r="DE339" s="23">
        <v>4.7619047619047616E-2</v>
      </c>
      <c r="DH339" s="22">
        <v>3</v>
      </c>
      <c r="DI339" s="22">
        <v>3</v>
      </c>
      <c r="DJ339" s="22">
        <v>9</v>
      </c>
      <c r="DK339" s="22">
        <v>4</v>
      </c>
      <c r="DL339" s="22">
        <v>7</v>
      </c>
      <c r="DM339" s="22">
        <v>3</v>
      </c>
      <c r="DN339" s="22">
        <v>1</v>
      </c>
      <c r="DO339" s="22">
        <v>1</v>
      </c>
      <c r="DP339" s="22">
        <v>0</v>
      </c>
      <c r="DQ339" s="22">
        <v>0</v>
      </c>
      <c r="DR339" s="22">
        <v>0</v>
      </c>
      <c r="DS339" s="22">
        <v>0</v>
      </c>
      <c r="DT339" s="23">
        <v>0.125</v>
      </c>
      <c r="DU339" s="23">
        <v>3.1578947368421054E-2</v>
      </c>
      <c r="DV339" s="23">
        <v>5.4216867469879519E-2</v>
      </c>
      <c r="DW339" s="23">
        <v>2.6490066225165563E-2</v>
      </c>
      <c r="DX339" s="23">
        <v>6.1946902654867256E-2</v>
      </c>
      <c r="DY339" s="23">
        <v>5.7692307692307696E-2</v>
      </c>
      <c r="DZ339" s="23">
        <v>5.5555555555555552E-2</v>
      </c>
      <c r="EA339" s="23">
        <v>0.125</v>
      </c>
      <c r="EB339" s="23">
        <v>0</v>
      </c>
      <c r="EC339" s="23">
        <v>0</v>
      </c>
      <c r="ED339" s="23">
        <v>0</v>
      </c>
      <c r="EE339" s="23">
        <v>0</v>
      </c>
      <c r="EH339" s="22">
        <v>2</v>
      </c>
      <c r="EI339" s="22">
        <v>29</v>
      </c>
      <c r="EJ339" s="23">
        <v>7.6923076923076927E-2</v>
      </c>
      <c r="EK339" s="23">
        <v>4.4684129429892139E-2</v>
      </c>
    </row>
    <row r="340" spans="1:141" x14ac:dyDescent="0.35">
      <c r="A340" s="1" t="s">
        <v>177</v>
      </c>
      <c r="B340" s="1" t="s">
        <v>585</v>
      </c>
      <c r="C340" s="1" t="s">
        <v>586</v>
      </c>
      <c r="D340" s="1">
        <v>17</v>
      </c>
      <c r="E340" s="1">
        <v>1</v>
      </c>
      <c r="F340" s="1">
        <v>344</v>
      </c>
      <c r="H340" s="12" t="s">
        <v>557</v>
      </c>
      <c r="J340" s="22">
        <v>3</v>
      </c>
      <c r="K340" s="23">
        <v>4.4444444444444444E-3</v>
      </c>
      <c r="N340" s="22">
        <v>2</v>
      </c>
      <c r="O340" s="22">
        <v>1</v>
      </c>
      <c r="P340" s="22">
        <v>0</v>
      </c>
      <c r="Q340" s="23">
        <v>4.3010752688172043E-3</v>
      </c>
      <c r="R340" s="23">
        <v>6.369426751592357E-3</v>
      </c>
      <c r="S340" s="23">
        <v>0</v>
      </c>
      <c r="V340" s="22">
        <v>1</v>
      </c>
      <c r="W340" s="22">
        <v>2</v>
      </c>
      <c r="X340" s="23">
        <v>3.8610038610038611E-3</v>
      </c>
      <c r="Y340" s="23">
        <v>4.807692307692308E-3</v>
      </c>
      <c r="AB340" s="22">
        <v>1</v>
      </c>
      <c r="AC340" s="22">
        <v>1</v>
      </c>
      <c r="AD340" s="22">
        <v>0</v>
      </c>
      <c r="AE340" s="22">
        <v>1</v>
      </c>
      <c r="AF340" s="22">
        <v>0</v>
      </c>
      <c r="AG340" s="22">
        <v>0</v>
      </c>
      <c r="AH340" s="22">
        <v>0</v>
      </c>
      <c r="AI340" s="22">
        <v>0</v>
      </c>
      <c r="AJ340" s="22">
        <v>0</v>
      </c>
      <c r="AK340" s="22">
        <v>0</v>
      </c>
      <c r="AL340" s="22">
        <v>0</v>
      </c>
      <c r="AM340" s="22">
        <v>0</v>
      </c>
      <c r="AN340" s="22">
        <v>0</v>
      </c>
      <c r="AO340" s="23">
        <v>5.3763440860215058E-3</v>
      </c>
      <c r="AP340" s="23">
        <v>8.2644628099173556E-3</v>
      </c>
      <c r="AQ340" s="23">
        <v>0</v>
      </c>
      <c r="AR340" s="23">
        <v>1.8181818181818181E-2</v>
      </c>
      <c r="AS340" s="23">
        <v>0</v>
      </c>
      <c r="AT340" s="23">
        <v>0</v>
      </c>
      <c r="AU340" s="23">
        <v>0</v>
      </c>
      <c r="AV340" s="23">
        <v>0</v>
      </c>
      <c r="AW340" s="23">
        <v>0</v>
      </c>
      <c r="AX340" s="23">
        <v>0</v>
      </c>
      <c r="AY340" s="23">
        <v>0</v>
      </c>
      <c r="AZ340" s="23">
        <v>0</v>
      </c>
      <c r="BA340" s="23">
        <v>0</v>
      </c>
      <c r="BD340" s="22">
        <v>1</v>
      </c>
      <c r="BE340" s="22">
        <v>2</v>
      </c>
      <c r="BF340" s="23">
        <v>2.7322404371584699E-3</v>
      </c>
      <c r="BG340" s="23">
        <v>6.4724919093851136E-3</v>
      </c>
      <c r="BJ340" s="22">
        <v>2</v>
      </c>
      <c r="BK340" s="22">
        <v>0</v>
      </c>
      <c r="BL340" s="22">
        <v>0</v>
      </c>
      <c r="BM340" s="22">
        <v>1</v>
      </c>
      <c r="BN340" s="23">
        <v>1.1695906432748537E-2</v>
      </c>
      <c r="BO340" s="23">
        <v>0</v>
      </c>
      <c r="BP340" s="23">
        <v>0</v>
      </c>
      <c r="BQ340" s="23">
        <v>6.3291139240506328E-3</v>
      </c>
      <c r="BT340" s="22">
        <v>0</v>
      </c>
      <c r="BU340" s="22">
        <v>0</v>
      </c>
      <c r="BV340" s="22">
        <v>1</v>
      </c>
      <c r="BW340" s="23">
        <v>0</v>
      </c>
      <c r="BX340" s="23">
        <v>0</v>
      </c>
      <c r="BY340" s="23">
        <v>6.369426751592357E-3</v>
      </c>
      <c r="CB340" s="22">
        <v>0</v>
      </c>
      <c r="CC340" s="22">
        <v>0</v>
      </c>
      <c r="CD340" s="22">
        <v>0</v>
      </c>
      <c r="CE340" s="22">
        <v>1</v>
      </c>
      <c r="CF340" s="22">
        <v>1</v>
      </c>
      <c r="CG340" s="23">
        <v>0</v>
      </c>
      <c r="CH340" s="23">
        <v>0</v>
      </c>
      <c r="CI340" s="23">
        <v>0</v>
      </c>
      <c r="CJ340" s="23">
        <v>1.0638297872340425E-2</v>
      </c>
      <c r="CK340" s="23">
        <v>3.9840637450199202E-3</v>
      </c>
      <c r="CN340" s="22">
        <v>2</v>
      </c>
      <c r="CO340" s="22">
        <v>0</v>
      </c>
      <c r="CP340" s="22">
        <v>0</v>
      </c>
      <c r="CQ340" s="22">
        <v>0</v>
      </c>
      <c r="CR340" s="22">
        <v>1</v>
      </c>
      <c r="CS340" s="23">
        <v>7.3800738007380072E-3</v>
      </c>
      <c r="CT340" s="23">
        <v>0</v>
      </c>
      <c r="CU340" s="23">
        <v>0</v>
      </c>
      <c r="CV340" s="23">
        <v>0</v>
      </c>
      <c r="CW340" s="23">
        <v>2.5000000000000001E-2</v>
      </c>
      <c r="CZ340" s="22">
        <v>1</v>
      </c>
      <c r="DA340" s="22">
        <v>1</v>
      </c>
      <c r="DB340" s="22">
        <v>1</v>
      </c>
      <c r="DC340" s="23">
        <v>4.6296296296296294E-3</v>
      </c>
      <c r="DD340" s="23">
        <v>2.8248587570621469E-3</v>
      </c>
      <c r="DE340" s="23">
        <v>9.5238095238095247E-3</v>
      </c>
      <c r="DH340" s="22">
        <v>0</v>
      </c>
      <c r="DI340" s="22">
        <v>1</v>
      </c>
      <c r="DJ340" s="22">
        <v>1</v>
      </c>
      <c r="DK340" s="22">
        <v>0</v>
      </c>
      <c r="DL340" s="22">
        <v>1</v>
      </c>
      <c r="DM340" s="22">
        <v>0</v>
      </c>
      <c r="DN340" s="22">
        <v>0</v>
      </c>
      <c r="DO340" s="22">
        <v>0</v>
      </c>
      <c r="DP340" s="22">
        <v>0</v>
      </c>
      <c r="DQ340" s="22">
        <v>0</v>
      </c>
      <c r="DR340" s="22">
        <v>0</v>
      </c>
      <c r="DS340" s="22">
        <v>0</v>
      </c>
      <c r="DT340" s="23">
        <v>0</v>
      </c>
      <c r="DU340" s="23">
        <v>1.0526315789473684E-2</v>
      </c>
      <c r="DV340" s="23">
        <v>6.024096385542169E-3</v>
      </c>
      <c r="DW340" s="23">
        <v>0</v>
      </c>
      <c r="DX340" s="23">
        <v>8.8495575221238937E-3</v>
      </c>
      <c r="DY340" s="23">
        <v>0</v>
      </c>
      <c r="DZ340" s="23">
        <v>0</v>
      </c>
      <c r="EA340" s="23">
        <v>0</v>
      </c>
      <c r="EB340" s="23">
        <v>0</v>
      </c>
      <c r="EC340" s="23">
        <v>0</v>
      </c>
      <c r="ED340" s="23">
        <v>0</v>
      </c>
      <c r="EE340" s="23">
        <v>0</v>
      </c>
      <c r="EH340" s="22">
        <v>1</v>
      </c>
      <c r="EI340" s="22">
        <v>2</v>
      </c>
      <c r="EJ340" s="23">
        <v>3.8461538461538464E-2</v>
      </c>
      <c r="EK340" s="23">
        <v>3.0816640986132513E-3</v>
      </c>
    </row>
    <row r="341" spans="1:141" ht="33" x14ac:dyDescent="0.35">
      <c r="A341" s="1" t="s">
        <v>177</v>
      </c>
      <c r="B341" s="1" t="s">
        <v>587</v>
      </c>
      <c r="C341" s="1" t="s">
        <v>588</v>
      </c>
      <c r="D341" s="1">
        <v>17</v>
      </c>
      <c r="E341" s="1">
        <v>1</v>
      </c>
      <c r="F341" s="1">
        <v>344</v>
      </c>
      <c r="H341" s="12" t="s">
        <v>589</v>
      </c>
      <c r="J341" s="22">
        <v>25</v>
      </c>
      <c r="K341" s="23">
        <v>3.7037037037037035E-2</v>
      </c>
      <c r="N341" s="22">
        <v>16</v>
      </c>
      <c r="O341" s="22">
        <v>9</v>
      </c>
      <c r="P341" s="22">
        <v>0</v>
      </c>
      <c r="Q341" s="23">
        <v>3.4408602150537634E-2</v>
      </c>
      <c r="R341" s="23">
        <v>5.7324840764331211E-2</v>
      </c>
      <c r="S341" s="23">
        <v>0</v>
      </c>
      <c r="V341" s="22">
        <v>5</v>
      </c>
      <c r="W341" s="22">
        <v>20</v>
      </c>
      <c r="X341" s="23">
        <v>1.9305019305019305E-2</v>
      </c>
      <c r="Y341" s="23">
        <v>4.807692307692308E-2</v>
      </c>
      <c r="AB341" s="22">
        <v>5</v>
      </c>
      <c r="AC341" s="22">
        <v>5</v>
      </c>
      <c r="AD341" s="22">
        <v>1</v>
      </c>
      <c r="AE341" s="22">
        <v>4</v>
      </c>
      <c r="AF341" s="22">
        <v>0</v>
      </c>
      <c r="AG341" s="22">
        <v>0</v>
      </c>
      <c r="AH341" s="22">
        <v>3</v>
      </c>
      <c r="AI341" s="22">
        <v>0</v>
      </c>
      <c r="AJ341" s="22">
        <v>1</v>
      </c>
      <c r="AK341" s="22">
        <v>0</v>
      </c>
      <c r="AL341" s="22">
        <v>2</v>
      </c>
      <c r="AM341" s="22">
        <v>2</v>
      </c>
      <c r="AN341" s="22">
        <v>2</v>
      </c>
      <c r="AO341" s="23">
        <v>2.6881720430107527E-2</v>
      </c>
      <c r="AP341" s="23">
        <v>4.1322314049586778E-2</v>
      </c>
      <c r="AQ341" s="23">
        <v>2.5000000000000001E-2</v>
      </c>
      <c r="AR341" s="23">
        <v>7.2727272727272724E-2</v>
      </c>
      <c r="AS341" s="23">
        <v>0</v>
      </c>
      <c r="AT341" s="23">
        <v>0</v>
      </c>
      <c r="AU341" s="23">
        <v>5.0847457627118647E-2</v>
      </c>
      <c r="AV341" s="23">
        <v>0</v>
      </c>
      <c r="AW341" s="23">
        <v>2.564102564102564E-2</v>
      </c>
      <c r="AX341" s="23">
        <v>0</v>
      </c>
      <c r="AY341" s="23">
        <v>3.4482758620689655E-2</v>
      </c>
      <c r="AZ341" s="23">
        <v>0.10526315789473684</v>
      </c>
      <c r="BA341" s="23">
        <v>9.5238095238095233E-2</v>
      </c>
      <c r="BD341" s="22">
        <v>7</v>
      </c>
      <c r="BE341" s="22">
        <v>18</v>
      </c>
      <c r="BF341" s="23">
        <v>1.912568306010929E-2</v>
      </c>
      <c r="BG341" s="23">
        <v>5.8252427184466021E-2</v>
      </c>
      <c r="BJ341" s="22">
        <v>13</v>
      </c>
      <c r="BK341" s="22">
        <v>5</v>
      </c>
      <c r="BL341" s="22">
        <v>5</v>
      </c>
      <c r="BM341" s="22">
        <v>2</v>
      </c>
      <c r="BN341" s="23">
        <v>7.6023391812865493E-2</v>
      </c>
      <c r="BO341" s="23">
        <v>2.717391304347826E-2</v>
      </c>
      <c r="BP341" s="23">
        <v>3.0864197530864196E-2</v>
      </c>
      <c r="BQ341" s="23">
        <v>1.2658227848101266E-2</v>
      </c>
      <c r="BT341" s="22">
        <v>2</v>
      </c>
      <c r="BU341" s="22">
        <v>5</v>
      </c>
      <c r="BV341" s="22">
        <v>4</v>
      </c>
      <c r="BW341" s="23">
        <v>2.3809523809523808E-2</v>
      </c>
      <c r="BX341" s="23">
        <v>3.4013605442176874E-2</v>
      </c>
      <c r="BY341" s="23">
        <v>2.5477707006369428E-2</v>
      </c>
      <c r="CB341" s="22">
        <v>6</v>
      </c>
      <c r="CC341" s="22">
        <v>5</v>
      </c>
      <c r="CD341" s="22">
        <v>3</v>
      </c>
      <c r="CE341" s="22">
        <v>5</v>
      </c>
      <c r="CF341" s="22">
        <v>5</v>
      </c>
      <c r="CG341" s="23">
        <v>5.1724137931034482E-2</v>
      </c>
      <c r="CH341" s="23">
        <v>7.6923076923076927E-2</v>
      </c>
      <c r="CI341" s="23">
        <v>2.097902097902098E-2</v>
      </c>
      <c r="CJ341" s="23">
        <v>5.3191489361702128E-2</v>
      </c>
      <c r="CK341" s="23">
        <v>1.9920318725099601E-2</v>
      </c>
      <c r="CN341" s="22">
        <v>16</v>
      </c>
      <c r="CO341" s="22">
        <v>3</v>
      </c>
      <c r="CP341" s="22">
        <v>3</v>
      </c>
      <c r="CQ341" s="22">
        <v>2</v>
      </c>
      <c r="CR341" s="22">
        <v>1</v>
      </c>
      <c r="CS341" s="23">
        <v>5.9040590405904057E-2</v>
      </c>
      <c r="CT341" s="23">
        <v>1.5789473684210527E-2</v>
      </c>
      <c r="CU341" s="23">
        <v>2.1739130434782608E-2</v>
      </c>
      <c r="CV341" s="23">
        <v>6.6666666666666666E-2</v>
      </c>
      <c r="CW341" s="23">
        <v>2.5000000000000001E-2</v>
      </c>
      <c r="CZ341" s="22">
        <v>7</v>
      </c>
      <c r="DA341" s="22">
        <v>15</v>
      </c>
      <c r="DB341" s="22">
        <v>3</v>
      </c>
      <c r="DC341" s="23">
        <v>3.2407407407407406E-2</v>
      </c>
      <c r="DD341" s="23">
        <v>4.2372881355932202E-2</v>
      </c>
      <c r="DE341" s="23">
        <v>2.8571428571428571E-2</v>
      </c>
      <c r="DH341" s="22">
        <v>0</v>
      </c>
      <c r="DI341" s="22">
        <v>6</v>
      </c>
      <c r="DJ341" s="22">
        <v>7</v>
      </c>
      <c r="DK341" s="22">
        <v>8</v>
      </c>
      <c r="DL341" s="22">
        <v>2</v>
      </c>
      <c r="DM341" s="22">
        <v>0</v>
      </c>
      <c r="DN341" s="22">
        <v>0</v>
      </c>
      <c r="DO341" s="22">
        <v>0</v>
      </c>
      <c r="DP341" s="22">
        <v>1</v>
      </c>
      <c r="DQ341" s="22">
        <v>0</v>
      </c>
      <c r="DR341" s="22">
        <v>1</v>
      </c>
      <c r="DS341" s="22">
        <v>0</v>
      </c>
      <c r="DT341" s="23">
        <v>0</v>
      </c>
      <c r="DU341" s="23">
        <v>6.3157894736842107E-2</v>
      </c>
      <c r="DV341" s="23">
        <v>4.2168674698795178E-2</v>
      </c>
      <c r="DW341" s="23">
        <v>5.2980132450331126E-2</v>
      </c>
      <c r="DX341" s="23">
        <v>1.7699115044247787E-2</v>
      </c>
      <c r="DY341" s="23">
        <v>0</v>
      </c>
      <c r="DZ341" s="23">
        <v>0</v>
      </c>
      <c r="EA341" s="23">
        <v>0</v>
      </c>
      <c r="EB341" s="23">
        <v>0.1111111111111111</v>
      </c>
      <c r="EC341" s="23">
        <v>0</v>
      </c>
      <c r="ED341" s="23">
        <v>3.7037037037037035E-2</v>
      </c>
      <c r="EE341" s="23">
        <v>0</v>
      </c>
      <c r="EH341" s="22">
        <v>3</v>
      </c>
      <c r="EI341" s="22">
        <v>22</v>
      </c>
      <c r="EJ341" s="23">
        <v>0.11538461538461539</v>
      </c>
      <c r="EK341" s="23">
        <v>3.3898305084745763E-2</v>
      </c>
    </row>
    <row r="342" spans="1:141" x14ac:dyDescent="0.35">
      <c r="A342" s="1" t="s">
        <v>177</v>
      </c>
      <c r="B342" s="1" t="s">
        <v>590</v>
      </c>
      <c r="C342" s="1" t="s">
        <v>591</v>
      </c>
      <c r="D342" s="1">
        <v>17</v>
      </c>
      <c r="E342" s="1">
        <v>1</v>
      </c>
      <c r="F342" s="1">
        <v>344</v>
      </c>
      <c r="H342" s="12" t="s">
        <v>453</v>
      </c>
      <c r="J342" s="22">
        <v>238</v>
      </c>
      <c r="K342" s="23">
        <v>0.35259259259259257</v>
      </c>
      <c r="N342" s="22">
        <v>150</v>
      </c>
      <c r="O342" s="22">
        <v>58</v>
      </c>
      <c r="P342" s="22">
        <v>30</v>
      </c>
      <c r="Q342" s="23">
        <v>0.32258064516129031</v>
      </c>
      <c r="R342" s="23">
        <v>0.36942675159235666</v>
      </c>
      <c r="S342" s="23">
        <v>0.56603773584905659</v>
      </c>
      <c r="V342" s="22">
        <v>116</v>
      </c>
      <c r="W342" s="22">
        <v>122</v>
      </c>
      <c r="X342" s="23">
        <v>0.44787644787644787</v>
      </c>
      <c r="Y342" s="23">
        <v>0.29326923076923078</v>
      </c>
      <c r="AB342" s="22">
        <v>62</v>
      </c>
      <c r="AC342" s="22">
        <v>44</v>
      </c>
      <c r="AD342" s="22">
        <v>12</v>
      </c>
      <c r="AE342" s="22">
        <v>13</v>
      </c>
      <c r="AF342" s="22">
        <v>9</v>
      </c>
      <c r="AG342" s="22">
        <v>12</v>
      </c>
      <c r="AH342" s="22">
        <v>12</v>
      </c>
      <c r="AI342" s="22">
        <v>6</v>
      </c>
      <c r="AJ342" s="22">
        <v>15</v>
      </c>
      <c r="AK342" s="22">
        <v>9</v>
      </c>
      <c r="AL342" s="22">
        <v>28</v>
      </c>
      <c r="AM342" s="22">
        <v>7</v>
      </c>
      <c r="AN342" s="22">
        <v>9</v>
      </c>
      <c r="AO342" s="23">
        <v>0.33333333333333331</v>
      </c>
      <c r="AP342" s="23">
        <v>0.36363636363636365</v>
      </c>
      <c r="AQ342" s="23">
        <v>0.3</v>
      </c>
      <c r="AR342" s="23">
        <v>0.23636363636363636</v>
      </c>
      <c r="AS342" s="23">
        <v>0.52941176470588236</v>
      </c>
      <c r="AT342" s="23">
        <v>0.46153846153846156</v>
      </c>
      <c r="AU342" s="23">
        <v>0.20338983050847459</v>
      </c>
      <c r="AV342" s="23">
        <v>0.3</v>
      </c>
      <c r="AW342" s="23">
        <v>0.38461538461538464</v>
      </c>
      <c r="AX342" s="23">
        <v>0.6428571428571429</v>
      </c>
      <c r="AY342" s="23">
        <v>0.48275862068965519</v>
      </c>
      <c r="AZ342" s="23">
        <v>0.36842105263157893</v>
      </c>
      <c r="BA342" s="23">
        <v>0.42857142857142855</v>
      </c>
      <c r="BD342" s="22">
        <v>154</v>
      </c>
      <c r="BE342" s="22">
        <v>84</v>
      </c>
      <c r="BF342" s="23">
        <v>0.42076502732240439</v>
      </c>
      <c r="BG342" s="23">
        <v>0.27184466019417475</v>
      </c>
      <c r="BJ342" s="22">
        <v>40</v>
      </c>
      <c r="BK342" s="22">
        <v>62</v>
      </c>
      <c r="BL342" s="22">
        <v>57</v>
      </c>
      <c r="BM342" s="22">
        <v>79</v>
      </c>
      <c r="BN342" s="23">
        <v>0.23391812865497075</v>
      </c>
      <c r="BO342" s="23">
        <v>0.33695652173913043</v>
      </c>
      <c r="BP342" s="23">
        <v>0.35185185185185186</v>
      </c>
      <c r="BQ342" s="23">
        <v>0.5</v>
      </c>
      <c r="BT342" s="22">
        <v>29</v>
      </c>
      <c r="BU342" s="22">
        <v>58</v>
      </c>
      <c r="BV342" s="22">
        <v>59</v>
      </c>
      <c r="BW342" s="23">
        <v>0.34523809523809523</v>
      </c>
      <c r="BX342" s="23">
        <v>0.39455782312925169</v>
      </c>
      <c r="BY342" s="23">
        <v>0.37579617834394907</v>
      </c>
      <c r="CB342" s="22">
        <v>33</v>
      </c>
      <c r="CC342" s="22">
        <v>25</v>
      </c>
      <c r="CD342" s="22">
        <v>45</v>
      </c>
      <c r="CE342" s="22">
        <v>42</v>
      </c>
      <c r="CF342" s="22">
        <v>91</v>
      </c>
      <c r="CG342" s="23">
        <v>0.28448275862068967</v>
      </c>
      <c r="CH342" s="23">
        <v>0.38461538461538464</v>
      </c>
      <c r="CI342" s="23">
        <v>0.31468531468531469</v>
      </c>
      <c r="CJ342" s="23">
        <v>0.44680851063829785</v>
      </c>
      <c r="CK342" s="23">
        <v>0.36254980079681276</v>
      </c>
      <c r="CN342" s="22">
        <v>90</v>
      </c>
      <c r="CO342" s="22">
        <v>69</v>
      </c>
      <c r="CP342" s="22">
        <v>49</v>
      </c>
      <c r="CQ342" s="22">
        <v>12</v>
      </c>
      <c r="CR342" s="22">
        <v>16</v>
      </c>
      <c r="CS342" s="23">
        <v>0.33210332103321033</v>
      </c>
      <c r="CT342" s="23">
        <v>0.36315789473684212</v>
      </c>
      <c r="CU342" s="23">
        <v>0.35507246376811596</v>
      </c>
      <c r="CV342" s="23">
        <v>0.4</v>
      </c>
      <c r="CW342" s="23">
        <v>0.4</v>
      </c>
      <c r="CZ342" s="22">
        <v>55</v>
      </c>
      <c r="DA342" s="22">
        <v>138</v>
      </c>
      <c r="DB342" s="22">
        <v>45</v>
      </c>
      <c r="DC342" s="23">
        <v>0.25462962962962965</v>
      </c>
      <c r="DD342" s="23">
        <v>0.38983050847457629</v>
      </c>
      <c r="DE342" s="23">
        <v>0.42857142857142855</v>
      </c>
      <c r="DH342" s="22">
        <v>8</v>
      </c>
      <c r="DI342" s="22">
        <v>30</v>
      </c>
      <c r="DJ342" s="22">
        <v>60</v>
      </c>
      <c r="DK342" s="22">
        <v>51</v>
      </c>
      <c r="DL342" s="22">
        <v>39</v>
      </c>
      <c r="DM342" s="22">
        <v>20</v>
      </c>
      <c r="DN342" s="22">
        <v>8</v>
      </c>
      <c r="DO342" s="22">
        <v>2</v>
      </c>
      <c r="DP342" s="22">
        <v>5</v>
      </c>
      <c r="DQ342" s="22">
        <v>2</v>
      </c>
      <c r="DR342" s="22">
        <v>12</v>
      </c>
      <c r="DS342" s="22">
        <v>0</v>
      </c>
      <c r="DT342" s="23">
        <v>0.33333333333333331</v>
      </c>
      <c r="DU342" s="23">
        <v>0.31578947368421051</v>
      </c>
      <c r="DV342" s="23">
        <v>0.36144578313253012</v>
      </c>
      <c r="DW342" s="23">
        <v>0.33774834437086093</v>
      </c>
      <c r="DX342" s="23">
        <v>0.34513274336283184</v>
      </c>
      <c r="DY342" s="23">
        <v>0.38461538461538464</v>
      </c>
      <c r="DZ342" s="23">
        <v>0.44444444444444442</v>
      </c>
      <c r="EA342" s="23">
        <v>0.25</v>
      </c>
      <c r="EB342" s="23">
        <v>0.55555555555555558</v>
      </c>
      <c r="EC342" s="23">
        <v>0.33333333333333331</v>
      </c>
      <c r="ED342" s="23">
        <v>0.44444444444444442</v>
      </c>
      <c r="EE342" s="23">
        <v>0</v>
      </c>
      <c r="EH342" s="22">
        <v>10</v>
      </c>
      <c r="EI342" s="22">
        <v>228</v>
      </c>
      <c r="EJ342" s="23">
        <v>0.38461538461538464</v>
      </c>
      <c r="EK342" s="23">
        <v>0.35130970724191063</v>
      </c>
    </row>
    <row r="343" spans="1:141" x14ac:dyDescent="0.35">
      <c r="A343" s="1" t="s">
        <v>177</v>
      </c>
      <c r="B343" s="1" t="s">
        <v>592</v>
      </c>
      <c r="C343" s="1" t="s">
        <v>593</v>
      </c>
      <c r="D343" s="1">
        <v>17</v>
      </c>
      <c r="E343" s="1">
        <v>1</v>
      </c>
      <c r="F343" s="1">
        <v>344</v>
      </c>
      <c r="H343" s="12" t="s">
        <v>187</v>
      </c>
      <c r="J343" s="22">
        <v>83</v>
      </c>
      <c r="K343" s="23">
        <v>0.12296296296296297</v>
      </c>
      <c r="N343" s="22">
        <v>59</v>
      </c>
      <c r="O343" s="22">
        <v>17</v>
      </c>
      <c r="P343" s="22">
        <v>7</v>
      </c>
      <c r="Q343" s="23">
        <v>0.12688172043010754</v>
      </c>
      <c r="R343" s="23">
        <v>0.10828025477707007</v>
      </c>
      <c r="S343" s="23">
        <v>0.13207547169811321</v>
      </c>
      <c r="V343" s="22">
        <v>33</v>
      </c>
      <c r="W343" s="22">
        <v>50</v>
      </c>
      <c r="X343" s="23">
        <v>0.12741312741312741</v>
      </c>
      <c r="Y343" s="23">
        <v>0.1201923076923077</v>
      </c>
      <c r="AB343" s="22">
        <v>24</v>
      </c>
      <c r="AC343" s="22">
        <v>17</v>
      </c>
      <c r="AD343" s="22">
        <v>5</v>
      </c>
      <c r="AE343" s="22">
        <v>6</v>
      </c>
      <c r="AF343" s="22">
        <v>1</v>
      </c>
      <c r="AG343" s="22">
        <v>3</v>
      </c>
      <c r="AH343" s="22">
        <v>8</v>
      </c>
      <c r="AI343" s="22">
        <v>2</v>
      </c>
      <c r="AJ343" s="22">
        <v>5</v>
      </c>
      <c r="AK343" s="22">
        <v>3</v>
      </c>
      <c r="AL343" s="22">
        <v>6</v>
      </c>
      <c r="AM343" s="22">
        <v>1</v>
      </c>
      <c r="AN343" s="22">
        <v>2</v>
      </c>
      <c r="AO343" s="23">
        <v>0.12903225806451613</v>
      </c>
      <c r="AP343" s="23">
        <v>0.14049586776859505</v>
      </c>
      <c r="AQ343" s="23">
        <v>0.125</v>
      </c>
      <c r="AR343" s="23">
        <v>0.10909090909090909</v>
      </c>
      <c r="AS343" s="23">
        <v>5.8823529411764705E-2</v>
      </c>
      <c r="AT343" s="23">
        <v>0.11538461538461539</v>
      </c>
      <c r="AU343" s="23">
        <v>0.13559322033898305</v>
      </c>
      <c r="AV343" s="23">
        <v>0.1</v>
      </c>
      <c r="AW343" s="23">
        <v>0.12820512820512819</v>
      </c>
      <c r="AX343" s="23">
        <v>0.21428571428571427</v>
      </c>
      <c r="AY343" s="23">
        <v>0.10344827586206896</v>
      </c>
      <c r="AZ343" s="23">
        <v>5.2631578947368418E-2</v>
      </c>
      <c r="BA343" s="23">
        <v>9.5238095238095233E-2</v>
      </c>
      <c r="BD343" s="22">
        <v>44</v>
      </c>
      <c r="BE343" s="22">
        <v>39</v>
      </c>
      <c r="BF343" s="23">
        <v>0.12021857923497267</v>
      </c>
      <c r="BG343" s="23">
        <v>0.12621359223300971</v>
      </c>
      <c r="BJ343" s="22">
        <v>20</v>
      </c>
      <c r="BK343" s="22">
        <v>28</v>
      </c>
      <c r="BL343" s="22">
        <v>17</v>
      </c>
      <c r="BM343" s="22">
        <v>18</v>
      </c>
      <c r="BN343" s="23">
        <v>0.11695906432748537</v>
      </c>
      <c r="BO343" s="23">
        <v>0.15217391304347827</v>
      </c>
      <c r="BP343" s="23">
        <v>0.10493827160493827</v>
      </c>
      <c r="BQ343" s="23">
        <v>0.11392405063291139</v>
      </c>
      <c r="BT343" s="22">
        <v>15</v>
      </c>
      <c r="BU343" s="22">
        <v>19</v>
      </c>
      <c r="BV343" s="22">
        <v>19</v>
      </c>
      <c r="BW343" s="23">
        <v>0.17857142857142858</v>
      </c>
      <c r="BX343" s="23">
        <v>0.12925170068027211</v>
      </c>
      <c r="BY343" s="23">
        <v>0.12101910828025478</v>
      </c>
      <c r="CB343" s="22">
        <v>15</v>
      </c>
      <c r="CC343" s="22">
        <v>4</v>
      </c>
      <c r="CD343" s="22">
        <v>19</v>
      </c>
      <c r="CE343" s="22">
        <v>12</v>
      </c>
      <c r="CF343" s="22">
        <v>32</v>
      </c>
      <c r="CG343" s="23">
        <v>0.12931034482758622</v>
      </c>
      <c r="CH343" s="23">
        <v>6.1538461538461542E-2</v>
      </c>
      <c r="CI343" s="23">
        <v>0.13286713286713286</v>
      </c>
      <c r="CJ343" s="23">
        <v>0.1276595744680851</v>
      </c>
      <c r="CK343" s="23">
        <v>0.12749003984063745</v>
      </c>
      <c r="CN343" s="22">
        <v>30</v>
      </c>
      <c r="CO343" s="22">
        <v>30</v>
      </c>
      <c r="CP343" s="22">
        <v>16</v>
      </c>
      <c r="CQ343" s="22">
        <v>6</v>
      </c>
      <c r="CR343" s="22">
        <v>1</v>
      </c>
      <c r="CS343" s="23">
        <v>0.11070110701107011</v>
      </c>
      <c r="CT343" s="23">
        <v>0.15789473684210525</v>
      </c>
      <c r="CU343" s="23">
        <v>0.11594202898550725</v>
      </c>
      <c r="CV343" s="23">
        <v>0.2</v>
      </c>
      <c r="CW343" s="23">
        <v>2.5000000000000001E-2</v>
      </c>
      <c r="CZ343" s="22">
        <v>30</v>
      </c>
      <c r="DA343" s="22">
        <v>36</v>
      </c>
      <c r="DB343" s="22">
        <v>17</v>
      </c>
      <c r="DC343" s="23">
        <v>0.1388888888888889</v>
      </c>
      <c r="DD343" s="23">
        <v>0.10169491525423729</v>
      </c>
      <c r="DE343" s="23">
        <v>0.16190476190476191</v>
      </c>
      <c r="DH343" s="22">
        <v>2</v>
      </c>
      <c r="DI343" s="22">
        <v>14</v>
      </c>
      <c r="DJ343" s="22">
        <v>21</v>
      </c>
      <c r="DK343" s="22">
        <v>22</v>
      </c>
      <c r="DL343" s="22">
        <v>12</v>
      </c>
      <c r="DM343" s="22">
        <v>6</v>
      </c>
      <c r="DN343" s="22">
        <v>1</v>
      </c>
      <c r="DO343" s="22">
        <v>1</v>
      </c>
      <c r="DP343" s="22">
        <v>0</v>
      </c>
      <c r="DQ343" s="22">
        <v>1</v>
      </c>
      <c r="DR343" s="22">
        <v>1</v>
      </c>
      <c r="DS343" s="22">
        <v>2</v>
      </c>
      <c r="DT343" s="23">
        <v>8.3333333333333329E-2</v>
      </c>
      <c r="DU343" s="23">
        <v>0.14736842105263157</v>
      </c>
      <c r="DV343" s="23">
        <v>0.12650602409638553</v>
      </c>
      <c r="DW343" s="23">
        <v>0.14569536423841059</v>
      </c>
      <c r="DX343" s="23">
        <v>0.10619469026548672</v>
      </c>
      <c r="DY343" s="23">
        <v>0.11538461538461539</v>
      </c>
      <c r="DZ343" s="23">
        <v>5.5555555555555552E-2</v>
      </c>
      <c r="EA343" s="23">
        <v>0.125</v>
      </c>
      <c r="EB343" s="23">
        <v>0</v>
      </c>
      <c r="EC343" s="23">
        <v>0.16666666666666666</v>
      </c>
      <c r="ED343" s="23">
        <v>3.7037037037037035E-2</v>
      </c>
      <c r="EE343" s="23">
        <v>0.66666666666666663</v>
      </c>
      <c r="EH343" s="22">
        <v>2</v>
      </c>
      <c r="EI343" s="22">
        <v>81</v>
      </c>
      <c r="EJ343" s="23">
        <v>7.6923076923076927E-2</v>
      </c>
      <c r="EK343" s="23">
        <v>0.12480739599383667</v>
      </c>
    </row>
    <row r="344" spans="1:141" x14ac:dyDescent="0.35">
      <c r="A344" s="1" t="s">
        <v>177</v>
      </c>
      <c r="B344" s="1" t="s">
        <v>565</v>
      </c>
      <c r="C344" s="1" t="s">
        <v>566</v>
      </c>
      <c r="D344" s="1">
        <v>12</v>
      </c>
      <c r="F344" s="1">
        <v>344</v>
      </c>
      <c r="H344" s="16" t="s">
        <v>188</v>
      </c>
      <c r="I344" s="15"/>
      <c r="J344" s="25">
        <v>675</v>
      </c>
      <c r="K344" s="26">
        <v>1</v>
      </c>
      <c r="N344" s="25">
        <v>465</v>
      </c>
      <c r="O344" s="25">
        <v>157</v>
      </c>
      <c r="P344" s="25">
        <v>53</v>
      </c>
      <c r="Q344" s="26">
        <v>1</v>
      </c>
      <c r="R344" s="26">
        <v>1</v>
      </c>
      <c r="S344" s="26">
        <v>1</v>
      </c>
      <c r="V344" s="25">
        <v>259</v>
      </c>
      <c r="W344" s="25">
        <v>416</v>
      </c>
      <c r="X344" s="26">
        <v>1</v>
      </c>
      <c r="Y344" s="26">
        <v>1</v>
      </c>
      <c r="AB344" s="25">
        <v>186</v>
      </c>
      <c r="AC344" s="25">
        <v>121</v>
      </c>
      <c r="AD344" s="25">
        <v>40</v>
      </c>
      <c r="AE344" s="25">
        <v>55</v>
      </c>
      <c r="AF344" s="25">
        <v>17</v>
      </c>
      <c r="AG344" s="25">
        <v>26</v>
      </c>
      <c r="AH344" s="25">
        <v>59</v>
      </c>
      <c r="AI344" s="25">
        <v>20</v>
      </c>
      <c r="AJ344" s="25">
        <v>39</v>
      </c>
      <c r="AK344" s="25">
        <v>14</v>
      </c>
      <c r="AL344" s="25">
        <v>58</v>
      </c>
      <c r="AM344" s="25">
        <v>19</v>
      </c>
      <c r="AN344" s="25">
        <v>21</v>
      </c>
      <c r="AO344" s="26">
        <v>1</v>
      </c>
      <c r="AP344" s="26">
        <v>1</v>
      </c>
      <c r="AQ344" s="26">
        <v>1</v>
      </c>
      <c r="AR344" s="26">
        <v>1</v>
      </c>
      <c r="AS344" s="26">
        <v>1</v>
      </c>
      <c r="AT344" s="26">
        <v>1</v>
      </c>
      <c r="AU344" s="26">
        <v>1</v>
      </c>
      <c r="AV344" s="26">
        <v>1</v>
      </c>
      <c r="AW344" s="26">
        <v>1</v>
      </c>
      <c r="AX344" s="26">
        <v>1</v>
      </c>
      <c r="AY344" s="26">
        <v>1</v>
      </c>
      <c r="AZ344" s="26">
        <v>1</v>
      </c>
      <c r="BA344" s="26">
        <v>1</v>
      </c>
      <c r="BD344" s="25">
        <v>366</v>
      </c>
      <c r="BE344" s="25">
        <v>309</v>
      </c>
      <c r="BF344" s="26">
        <v>1</v>
      </c>
      <c r="BG344" s="26">
        <v>1</v>
      </c>
      <c r="BJ344" s="25">
        <v>171</v>
      </c>
      <c r="BK344" s="25">
        <v>184</v>
      </c>
      <c r="BL344" s="25">
        <v>162</v>
      </c>
      <c r="BM344" s="25">
        <v>158</v>
      </c>
      <c r="BN344" s="26">
        <v>1</v>
      </c>
      <c r="BO344" s="26">
        <v>1</v>
      </c>
      <c r="BP344" s="26">
        <v>1</v>
      </c>
      <c r="BQ344" s="26">
        <v>1</v>
      </c>
      <c r="BT344" s="25">
        <v>84</v>
      </c>
      <c r="BU344" s="25">
        <v>147</v>
      </c>
      <c r="BV344" s="25">
        <v>157</v>
      </c>
      <c r="BW344" s="26">
        <v>1</v>
      </c>
      <c r="BX344" s="26">
        <v>1</v>
      </c>
      <c r="BY344" s="26">
        <v>1</v>
      </c>
      <c r="CB344" s="25">
        <v>116</v>
      </c>
      <c r="CC344" s="25">
        <v>65</v>
      </c>
      <c r="CD344" s="25">
        <v>143</v>
      </c>
      <c r="CE344" s="25">
        <v>94</v>
      </c>
      <c r="CF344" s="25">
        <v>251</v>
      </c>
      <c r="CG344" s="26">
        <v>1</v>
      </c>
      <c r="CH344" s="26">
        <v>1</v>
      </c>
      <c r="CI344" s="26">
        <v>1</v>
      </c>
      <c r="CJ344" s="26">
        <v>1</v>
      </c>
      <c r="CK344" s="26">
        <v>1</v>
      </c>
      <c r="CN344" s="25">
        <v>271</v>
      </c>
      <c r="CO344" s="25">
        <v>190</v>
      </c>
      <c r="CP344" s="25">
        <v>138</v>
      </c>
      <c r="CQ344" s="25">
        <v>30</v>
      </c>
      <c r="CR344" s="25">
        <v>40</v>
      </c>
      <c r="CS344" s="26">
        <v>1</v>
      </c>
      <c r="CT344" s="26">
        <v>1</v>
      </c>
      <c r="CU344" s="26">
        <v>1</v>
      </c>
      <c r="CV344" s="26">
        <v>1</v>
      </c>
      <c r="CW344" s="26">
        <v>1</v>
      </c>
      <c r="CZ344" s="25">
        <v>216</v>
      </c>
      <c r="DA344" s="25">
        <v>354</v>
      </c>
      <c r="DB344" s="25">
        <v>105</v>
      </c>
      <c r="DC344" s="26">
        <v>1</v>
      </c>
      <c r="DD344" s="26">
        <v>1</v>
      </c>
      <c r="DE344" s="26">
        <v>1</v>
      </c>
      <c r="DH344" s="25">
        <v>24</v>
      </c>
      <c r="DI344" s="25">
        <v>95</v>
      </c>
      <c r="DJ344" s="25">
        <v>166</v>
      </c>
      <c r="DK344" s="25">
        <v>151</v>
      </c>
      <c r="DL344" s="25">
        <v>113</v>
      </c>
      <c r="DM344" s="25">
        <v>52</v>
      </c>
      <c r="DN344" s="25">
        <v>18</v>
      </c>
      <c r="DO344" s="25">
        <v>8</v>
      </c>
      <c r="DP344" s="25">
        <v>9</v>
      </c>
      <c r="DQ344" s="25">
        <v>6</v>
      </c>
      <c r="DR344" s="25">
        <v>27</v>
      </c>
      <c r="DS344" s="25">
        <v>3</v>
      </c>
      <c r="DT344" s="26">
        <v>1</v>
      </c>
      <c r="DU344" s="26">
        <v>1</v>
      </c>
      <c r="DV344" s="26">
        <v>1</v>
      </c>
      <c r="DW344" s="26">
        <v>1</v>
      </c>
      <c r="DX344" s="26">
        <v>1</v>
      </c>
      <c r="DY344" s="26">
        <v>1</v>
      </c>
      <c r="DZ344" s="26">
        <v>1</v>
      </c>
      <c r="EA344" s="26">
        <v>1</v>
      </c>
      <c r="EB344" s="26">
        <v>1</v>
      </c>
      <c r="EC344" s="26">
        <v>1</v>
      </c>
      <c r="ED344" s="26">
        <v>1</v>
      </c>
      <c r="EE344" s="26">
        <v>1</v>
      </c>
      <c r="EH344" s="25">
        <v>26</v>
      </c>
      <c r="EI344" s="25">
        <v>649</v>
      </c>
      <c r="EJ344" s="26">
        <v>1</v>
      </c>
      <c r="EK344" s="26">
        <v>1</v>
      </c>
    </row>
    <row r="345" spans="1:141" x14ac:dyDescent="0.35">
      <c r="A345" s="1" t="s">
        <v>177</v>
      </c>
      <c r="C345" s="1" t="s">
        <v>189</v>
      </c>
      <c r="D345" s="1" t="s">
        <v>189</v>
      </c>
      <c r="F345" s="1" t="s">
        <v>189</v>
      </c>
      <c r="J345" s="27"/>
      <c r="N345" s="27"/>
      <c r="O345" s="27"/>
      <c r="P345" s="27"/>
      <c r="Q345" s="7"/>
      <c r="R345" s="7"/>
      <c r="S345" s="7"/>
      <c r="V345" s="27"/>
      <c r="W345" s="27"/>
      <c r="X345" s="7"/>
      <c r="Y345" s="7"/>
      <c r="AB345" s="27"/>
      <c r="AC345" s="27"/>
      <c r="AD345" s="27"/>
      <c r="AE345" s="27"/>
      <c r="AF345" s="27"/>
      <c r="AG345" s="27"/>
      <c r="AH345" s="27"/>
      <c r="AI345" s="27"/>
      <c r="AJ345" s="27"/>
      <c r="AK345" s="27"/>
      <c r="AL345" s="27"/>
      <c r="AM345" s="27"/>
      <c r="AN345" s="27"/>
      <c r="AP345" s="7"/>
      <c r="AQ345" s="7"/>
      <c r="AR345" s="7"/>
      <c r="AS345" s="7"/>
      <c r="AU345" s="7"/>
      <c r="AV345" s="7"/>
      <c r="AW345" s="7"/>
      <c r="AX345" s="7"/>
      <c r="AY345" s="7"/>
      <c r="AZ345" s="7"/>
      <c r="BA345" s="7"/>
      <c r="BD345" s="27"/>
      <c r="BE345" s="27"/>
      <c r="BF345" s="7"/>
      <c r="BG345" s="7"/>
      <c r="BJ345" s="27"/>
      <c r="BK345" s="27"/>
      <c r="BL345" s="27"/>
      <c r="BM345" s="27"/>
      <c r="BN345" s="7"/>
      <c r="BO345" s="7"/>
      <c r="BP345" s="7"/>
      <c r="BQ345" s="7"/>
      <c r="BT345" s="27"/>
      <c r="BU345" s="27"/>
      <c r="BV345" s="27"/>
      <c r="BW345" s="7"/>
      <c r="BX345" s="7"/>
      <c r="BY345" s="7"/>
      <c r="CB345" s="27"/>
      <c r="CC345" s="27"/>
      <c r="CD345" s="27"/>
      <c r="CE345" s="27"/>
      <c r="CF345" s="27"/>
      <c r="CG345" s="7"/>
      <c r="CH345" s="7"/>
      <c r="CI345" s="7"/>
      <c r="CJ345" s="7"/>
      <c r="CK345" s="7"/>
      <c r="CN345" s="27"/>
      <c r="CO345" s="27"/>
      <c r="CP345" s="27"/>
      <c r="CQ345" s="27"/>
      <c r="CR345" s="27"/>
      <c r="CS345" s="7"/>
      <c r="CT345" s="7"/>
      <c r="CU345" s="7"/>
      <c r="CV345" s="7"/>
      <c r="CW345" s="7"/>
      <c r="CZ345" s="27"/>
      <c r="DA345" s="27"/>
      <c r="DB345" s="27"/>
      <c r="DC345" s="7"/>
      <c r="DD345" s="7"/>
      <c r="DE345" s="7"/>
      <c r="DH345" s="27"/>
      <c r="DI345" s="27"/>
      <c r="DJ345" s="27"/>
      <c r="DK345" s="27"/>
      <c r="DL345" s="27"/>
      <c r="DM345" s="27"/>
      <c r="DN345" s="27"/>
      <c r="DO345" s="27"/>
      <c r="DP345" s="27"/>
      <c r="DQ345" s="27"/>
      <c r="DR345" s="27"/>
      <c r="DS345" s="27"/>
      <c r="EH345" s="27"/>
      <c r="EI345" s="27"/>
    </row>
    <row r="346" spans="1:141" x14ac:dyDescent="0.35">
      <c r="A346" s="1" t="s">
        <v>177</v>
      </c>
      <c r="C346" s="1" t="s">
        <v>189</v>
      </c>
      <c r="D346" s="1" t="s">
        <v>189</v>
      </c>
      <c r="F346" s="1" t="s">
        <v>189</v>
      </c>
      <c r="G346" s="7" t="s">
        <v>594</v>
      </c>
      <c r="J346" s="27"/>
      <c r="N346" s="27"/>
      <c r="O346" s="27"/>
      <c r="P346" s="27"/>
      <c r="Q346" s="7"/>
      <c r="R346" s="7"/>
      <c r="S346" s="7"/>
      <c r="V346" s="27"/>
      <c r="W346" s="27"/>
      <c r="X346" s="7"/>
      <c r="Y346" s="7"/>
      <c r="AB346" s="27"/>
      <c r="AC346" s="27"/>
      <c r="AD346" s="27"/>
      <c r="AE346" s="27"/>
      <c r="AF346" s="27"/>
      <c r="AG346" s="27"/>
      <c r="AH346" s="27"/>
      <c r="AI346" s="27"/>
      <c r="AJ346" s="27"/>
      <c r="AK346" s="27"/>
      <c r="AL346" s="27"/>
      <c r="AM346" s="27"/>
      <c r="AN346" s="27"/>
      <c r="AP346" s="7"/>
      <c r="AQ346" s="7"/>
      <c r="AR346" s="7"/>
      <c r="AS346" s="7"/>
      <c r="AU346" s="7"/>
      <c r="AV346" s="7"/>
      <c r="AW346" s="7"/>
      <c r="AX346" s="7"/>
      <c r="AY346" s="7"/>
      <c r="AZ346" s="7"/>
      <c r="BA346" s="7"/>
      <c r="BD346" s="27"/>
      <c r="BE346" s="27"/>
      <c r="BF346" s="7"/>
      <c r="BG346" s="7"/>
      <c r="BJ346" s="27"/>
      <c r="BK346" s="27"/>
      <c r="BL346" s="27"/>
      <c r="BM346" s="27"/>
      <c r="BN346" s="7"/>
      <c r="BO346" s="7"/>
      <c r="BP346" s="7"/>
      <c r="BQ346" s="7"/>
      <c r="BT346" s="27"/>
      <c r="BU346" s="27"/>
      <c r="BV346" s="27"/>
      <c r="BW346" s="7"/>
      <c r="BX346" s="7"/>
      <c r="BY346" s="7"/>
      <c r="CB346" s="27"/>
      <c r="CC346" s="27"/>
      <c r="CD346" s="27"/>
      <c r="CE346" s="27"/>
      <c r="CF346" s="27"/>
      <c r="CG346" s="7"/>
      <c r="CH346" s="7"/>
      <c r="CI346" s="7"/>
      <c r="CJ346" s="7"/>
      <c r="CK346" s="7"/>
      <c r="CN346" s="27"/>
      <c r="CO346" s="27"/>
      <c r="CP346" s="27"/>
      <c r="CQ346" s="27"/>
      <c r="CR346" s="27"/>
      <c r="CS346" s="7"/>
      <c r="CT346" s="7"/>
      <c r="CU346" s="7"/>
      <c r="CV346" s="7"/>
      <c r="CW346" s="7"/>
      <c r="CZ346" s="27"/>
      <c r="DA346" s="27"/>
      <c r="DB346" s="27"/>
      <c r="DC346" s="7"/>
      <c r="DD346" s="7"/>
      <c r="DE346" s="7"/>
      <c r="DH346" s="27"/>
      <c r="DI346" s="27"/>
      <c r="DJ346" s="27"/>
      <c r="DK346" s="27"/>
      <c r="DL346" s="27"/>
      <c r="DM346" s="27"/>
      <c r="DN346" s="27"/>
      <c r="DO346" s="27"/>
      <c r="DP346" s="27"/>
      <c r="DQ346" s="27"/>
      <c r="DR346" s="27"/>
      <c r="DS346" s="27"/>
      <c r="EH346" s="27"/>
      <c r="EI346" s="27"/>
    </row>
    <row r="347" spans="1:141" x14ac:dyDescent="0.35">
      <c r="A347" s="1" t="s">
        <v>177</v>
      </c>
      <c r="B347" s="1" t="s">
        <v>595</v>
      </c>
      <c r="C347" s="1" t="s">
        <v>596</v>
      </c>
      <c r="D347" s="1">
        <v>17</v>
      </c>
      <c r="E347" s="1">
        <v>1</v>
      </c>
      <c r="F347" s="1">
        <v>352</v>
      </c>
      <c r="H347" s="12" t="s">
        <v>597</v>
      </c>
      <c r="J347" s="22">
        <v>852</v>
      </c>
      <c r="K347" s="23">
        <v>0.64988558352402748</v>
      </c>
      <c r="N347" s="22">
        <v>562</v>
      </c>
      <c r="O347" s="22">
        <v>259</v>
      </c>
      <c r="P347" s="22">
        <v>31</v>
      </c>
      <c r="Q347" s="23">
        <v>0.68788249694002446</v>
      </c>
      <c r="R347" s="23">
        <v>0.65075376884422109</v>
      </c>
      <c r="S347" s="23">
        <v>0.32291666666666669</v>
      </c>
      <c r="V347" s="22">
        <v>215</v>
      </c>
      <c r="W347" s="22">
        <v>637</v>
      </c>
      <c r="X347" s="23">
        <v>0.58265582655826553</v>
      </c>
      <c r="Y347" s="23">
        <v>0.67622080679405516</v>
      </c>
      <c r="AB347" s="22">
        <v>207</v>
      </c>
      <c r="AC347" s="22">
        <v>141</v>
      </c>
      <c r="AD347" s="22">
        <v>59</v>
      </c>
      <c r="AE347" s="22">
        <v>64</v>
      </c>
      <c r="AF347" s="22">
        <v>14</v>
      </c>
      <c r="AG347" s="22">
        <v>38</v>
      </c>
      <c r="AH347" s="22">
        <v>87</v>
      </c>
      <c r="AI347" s="22">
        <v>25</v>
      </c>
      <c r="AJ347" s="22">
        <v>64</v>
      </c>
      <c r="AK347" s="22">
        <v>16</v>
      </c>
      <c r="AL347" s="22">
        <v>74</v>
      </c>
      <c r="AM347" s="22">
        <v>32</v>
      </c>
      <c r="AN347" s="22">
        <v>31</v>
      </c>
      <c r="AO347" s="23">
        <v>0.60526315789473684</v>
      </c>
      <c r="AP347" s="23">
        <v>0.63228699551569512</v>
      </c>
      <c r="AQ347" s="23">
        <v>0.74683544303797467</v>
      </c>
      <c r="AR347" s="23">
        <v>0.59813084112149528</v>
      </c>
      <c r="AS347" s="23">
        <v>0.60869565217391308</v>
      </c>
      <c r="AT347" s="23">
        <v>0.70370370370370372</v>
      </c>
      <c r="AU347" s="23">
        <v>0.69599999999999995</v>
      </c>
      <c r="AV347" s="23">
        <v>0.58139534883720934</v>
      </c>
      <c r="AW347" s="23">
        <v>0.68085106382978722</v>
      </c>
      <c r="AX347" s="23">
        <v>0.64</v>
      </c>
      <c r="AY347" s="23">
        <v>0.71153846153846156</v>
      </c>
      <c r="AZ347" s="23">
        <v>0.69565217391304346</v>
      </c>
      <c r="BA347" s="23">
        <v>0.67391304347826086</v>
      </c>
      <c r="BD347" s="22">
        <v>348</v>
      </c>
      <c r="BE347" s="22">
        <v>504</v>
      </c>
      <c r="BF347" s="23">
        <v>0.60839160839160844</v>
      </c>
      <c r="BG347" s="23">
        <v>0.68200270635994586</v>
      </c>
      <c r="BJ347" s="22">
        <v>301</v>
      </c>
      <c r="BK347" s="22">
        <v>243</v>
      </c>
      <c r="BL347" s="22">
        <v>179</v>
      </c>
      <c r="BM347" s="22">
        <v>129</v>
      </c>
      <c r="BN347" s="23">
        <v>0.67640449438202244</v>
      </c>
      <c r="BO347" s="23">
        <v>0.69428571428571428</v>
      </c>
      <c r="BP347" s="23">
        <v>0.67041198501872656</v>
      </c>
      <c r="BQ347" s="23">
        <v>0.51807228915662651</v>
      </c>
      <c r="BT347" s="22">
        <v>116</v>
      </c>
      <c r="BU347" s="22">
        <v>143</v>
      </c>
      <c r="BV347" s="22">
        <v>146</v>
      </c>
      <c r="BW347" s="23">
        <v>0.64088397790055252</v>
      </c>
      <c r="BX347" s="23">
        <v>0.61111111111111116</v>
      </c>
      <c r="BY347" s="23">
        <v>0.57936507936507942</v>
      </c>
      <c r="CB347" s="22">
        <v>152</v>
      </c>
      <c r="CC347" s="22">
        <v>110</v>
      </c>
      <c r="CD347" s="22">
        <v>203</v>
      </c>
      <c r="CE347" s="22">
        <v>116</v>
      </c>
      <c r="CF347" s="22">
        <v>264</v>
      </c>
      <c r="CG347" s="23">
        <v>0.66666666666666663</v>
      </c>
      <c r="CH347" s="23">
        <v>0.73825503355704702</v>
      </c>
      <c r="CI347" s="23">
        <v>0.66776315789473684</v>
      </c>
      <c r="CJ347" s="23">
        <v>0.65909090909090906</v>
      </c>
      <c r="CK347" s="23">
        <v>0.6</v>
      </c>
      <c r="CN347" s="22">
        <v>377</v>
      </c>
      <c r="CO347" s="22">
        <v>217</v>
      </c>
      <c r="CP347" s="22">
        <v>171</v>
      </c>
      <c r="CQ347" s="22">
        <v>32</v>
      </c>
      <c r="CR347" s="22">
        <v>42</v>
      </c>
      <c r="CS347" s="23">
        <v>0.68921389396709321</v>
      </c>
      <c r="CT347" s="23">
        <v>0.63265306122448983</v>
      </c>
      <c r="CU347" s="23">
        <v>0.65517241379310343</v>
      </c>
      <c r="CV347" s="23">
        <v>0.5161290322580645</v>
      </c>
      <c r="CW347" s="23">
        <v>0.53846153846153844</v>
      </c>
      <c r="CZ347" s="22">
        <v>340</v>
      </c>
      <c r="DA347" s="22">
        <v>402</v>
      </c>
      <c r="DB347" s="22">
        <v>110</v>
      </c>
      <c r="DC347" s="23">
        <v>0.70981210855949894</v>
      </c>
      <c r="DD347" s="23">
        <v>0.6452648475120385</v>
      </c>
      <c r="DE347" s="23">
        <v>0.52631578947368418</v>
      </c>
      <c r="DH347" s="22">
        <v>37</v>
      </c>
      <c r="DI347" s="22">
        <v>160</v>
      </c>
      <c r="DJ347" s="22">
        <v>217</v>
      </c>
      <c r="DK347" s="22">
        <v>166</v>
      </c>
      <c r="DL347" s="22">
        <v>123</v>
      </c>
      <c r="DM347" s="22">
        <v>58</v>
      </c>
      <c r="DN347" s="22">
        <v>17</v>
      </c>
      <c r="DO347" s="22">
        <v>11</v>
      </c>
      <c r="DP347" s="22">
        <v>11</v>
      </c>
      <c r="DQ347" s="22">
        <v>3</v>
      </c>
      <c r="DR347" s="22">
        <v>41</v>
      </c>
      <c r="DS347" s="22">
        <v>4</v>
      </c>
      <c r="DT347" s="23">
        <v>0.74</v>
      </c>
      <c r="DU347" s="23">
        <v>0.66666666666666663</v>
      </c>
      <c r="DV347" s="23">
        <v>0.64201183431952658</v>
      </c>
      <c r="DW347" s="23">
        <v>0.61029411764705888</v>
      </c>
      <c r="DX347" s="23">
        <v>0.69491525423728817</v>
      </c>
      <c r="DY347" s="23">
        <v>0.56862745098039214</v>
      </c>
      <c r="DZ347" s="23">
        <v>0.6071428571428571</v>
      </c>
      <c r="EA347" s="23">
        <v>0.7857142857142857</v>
      </c>
      <c r="EB347" s="23">
        <v>0.6470588235294118</v>
      </c>
      <c r="EC347" s="23">
        <v>0.2</v>
      </c>
      <c r="ED347" s="23">
        <v>0.85416666666666663</v>
      </c>
      <c r="EE347" s="23">
        <v>1</v>
      </c>
      <c r="EH347" s="22">
        <v>31</v>
      </c>
      <c r="EI347" s="22">
        <v>821</v>
      </c>
      <c r="EJ347" s="23">
        <v>0.54385964912280704</v>
      </c>
      <c r="EK347" s="23">
        <v>0.65470494417862835</v>
      </c>
    </row>
    <row r="348" spans="1:141" x14ac:dyDescent="0.35">
      <c r="A348" s="1" t="s">
        <v>177</v>
      </c>
      <c r="B348" s="1" t="s">
        <v>595</v>
      </c>
      <c r="C348" s="1" t="s">
        <v>596</v>
      </c>
      <c r="D348" s="1">
        <v>18</v>
      </c>
      <c r="E348" s="1">
        <v>2</v>
      </c>
      <c r="F348" s="1">
        <v>352</v>
      </c>
      <c r="H348" s="12" t="s">
        <v>598</v>
      </c>
      <c r="J348" s="22">
        <v>151</v>
      </c>
      <c r="K348" s="23">
        <v>0.11517925247902365</v>
      </c>
      <c r="N348" s="22">
        <v>88</v>
      </c>
      <c r="O348" s="22">
        <v>54</v>
      </c>
      <c r="P348" s="22">
        <v>9</v>
      </c>
      <c r="Q348" s="23">
        <v>0.10771113831089352</v>
      </c>
      <c r="R348" s="23">
        <v>0.135678391959799</v>
      </c>
      <c r="S348" s="23">
        <v>9.375E-2</v>
      </c>
      <c r="V348" s="22">
        <v>47</v>
      </c>
      <c r="W348" s="22">
        <v>104</v>
      </c>
      <c r="X348" s="23">
        <v>0.12737127371273713</v>
      </c>
      <c r="Y348" s="23">
        <v>0.11040339702760085</v>
      </c>
      <c r="AB348" s="22">
        <v>40</v>
      </c>
      <c r="AC348" s="22">
        <v>30</v>
      </c>
      <c r="AD348" s="22">
        <v>6</v>
      </c>
      <c r="AE348" s="22">
        <v>18</v>
      </c>
      <c r="AF348" s="22">
        <v>1</v>
      </c>
      <c r="AG348" s="22">
        <v>6</v>
      </c>
      <c r="AH348" s="22">
        <v>13</v>
      </c>
      <c r="AI348" s="22">
        <v>10</v>
      </c>
      <c r="AJ348" s="22">
        <v>13</v>
      </c>
      <c r="AK348" s="22">
        <v>1</v>
      </c>
      <c r="AL348" s="22">
        <v>6</v>
      </c>
      <c r="AM348" s="22">
        <v>6</v>
      </c>
      <c r="AN348" s="22">
        <v>1</v>
      </c>
      <c r="AO348" s="23">
        <v>0.11695906432748537</v>
      </c>
      <c r="AP348" s="23">
        <v>0.13452914798206278</v>
      </c>
      <c r="AQ348" s="23">
        <v>7.5949367088607597E-2</v>
      </c>
      <c r="AR348" s="23">
        <v>0.16822429906542055</v>
      </c>
      <c r="AS348" s="23">
        <v>4.3478260869565216E-2</v>
      </c>
      <c r="AT348" s="23">
        <v>0.1111111111111111</v>
      </c>
      <c r="AU348" s="23">
        <v>0.104</v>
      </c>
      <c r="AV348" s="23">
        <v>0.23255813953488372</v>
      </c>
      <c r="AW348" s="23">
        <v>0.13829787234042554</v>
      </c>
      <c r="AX348" s="23">
        <v>0.04</v>
      </c>
      <c r="AY348" s="23">
        <v>5.7692307692307696E-2</v>
      </c>
      <c r="AZ348" s="23">
        <v>0.13043478260869565</v>
      </c>
      <c r="BA348" s="23">
        <v>2.1739130434782608E-2</v>
      </c>
      <c r="BD348" s="22">
        <v>61</v>
      </c>
      <c r="BE348" s="22">
        <v>90</v>
      </c>
      <c r="BF348" s="23">
        <v>0.10664335664335664</v>
      </c>
      <c r="BG348" s="23">
        <v>0.12178619756427606</v>
      </c>
      <c r="BJ348" s="22">
        <v>50</v>
      </c>
      <c r="BK348" s="22">
        <v>40</v>
      </c>
      <c r="BL348" s="22">
        <v>30</v>
      </c>
      <c r="BM348" s="22">
        <v>31</v>
      </c>
      <c r="BN348" s="23">
        <v>0.11235955056179775</v>
      </c>
      <c r="BO348" s="23">
        <v>0.11428571428571428</v>
      </c>
      <c r="BP348" s="23">
        <v>0.11235955056179775</v>
      </c>
      <c r="BQ348" s="23">
        <v>0.12449799196787148</v>
      </c>
      <c r="BT348" s="22">
        <v>19</v>
      </c>
      <c r="BU348" s="22">
        <v>31</v>
      </c>
      <c r="BV348" s="22">
        <v>36</v>
      </c>
      <c r="BW348" s="23">
        <v>0.10497237569060773</v>
      </c>
      <c r="BX348" s="23">
        <v>0.13247863247863248</v>
      </c>
      <c r="BY348" s="23">
        <v>0.14285714285714285</v>
      </c>
      <c r="CB348" s="22">
        <v>18</v>
      </c>
      <c r="CC348" s="22">
        <v>12</v>
      </c>
      <c r="CD348" s="22">
        <v>34</v>
      </c>
      <c r="CE348" s="22">
        <v>20</v>
      </c>
      <c r="CF348" s="22">
        <v>63</v>
      </c>
      <c r="CG348" s="23">
        <v>7.8947368421052627E-2</v>
      </c>
      <c r="CH348" s="23">
        <v>8.0536912751677847E-2</v>
      </c>
      <c r="CI348" s="23">
        <v>0.1118421052631579</v>
      </c>
      <c r="CJ348" s="23">
        <v>0.11363636363636363</v>
      </c>
      <c r="CK348" s="23">
        <v>0.14318181818181819</v>
      </c>
      <c r="CN348" s="22">
        <v>51</v>
      </c>
      <c r="CO348" s="22">
        <v>42</v>
      </c>
      <c r="CP348" s="22">
        <v>29</v>
      </c>
      <c r="CQ348" s="22">
        <v>13</v>
      </c>
      <c r="CR348" s="22">
        <v>13</v>
      </c>
      <c r="CS348" s="23">
        <v>9.3235831809872036E-2</v>
      </c>
      <c r="CT348" s="23">
        <v>0.12244897959183673</v>
      </c>
      <c r="CU348" s="23">
        <v>0.1111111111111111</v>
      </c>
      <c r="CV348" s="23">
        <v>0.20967741935483872</v>
      </c>
      <c r="CW348" s="23">
        <v>0.16666666666666666</v>
      </c>
      <c r="CZ348" s="22">
        <v>55</v>
      </c>
      <c r="DA348" s="22">
        <v>76</v>
      </c>
      <c r="DB348" s="22">
        <v>20</v>
      </c>
      <c r="DC348" s="23">
        <v>0.11482254697286012</v>
      </c>
      <c r="DD348" s="23">
        <v>0.12199036918138041</v>
      </c>
      <c r="DE348" s="23">
        <v>9.569377990430622E-2</v>
      </c>
      <c r="DH348" s="22">
        <v>3</v>
      </c>
      <c r="DI348" s="22">
        <v>23</v>
      </c>
      <c r="DJ348" s="22">
        <v>51</v>
      </c>
      <c r="DK348" s="22">
        <v>33</v>
      </c>
      <c r="DL348" s="22">
        <v>17</v>
      </c>
      <c r="DM348" s="22">
        <v>15</v>
      </c>
      <c r="DN348" s="22">
        <v>4</v>
      </c>
      <c r="DO348" s="22">
        <v>0</v>
      </c>
      <c r="DP348" s="22">
        <v>2</v>
      </c>
      <c r="DQ348" s="22">
        <v>2</v>
      </c>
      <c r="DR348" s="22">
        <v>1</v>
      </c>
      <c r="DS348" s="22">
        <v>0</v>
      </c>
      <c r="DT348" s="23">
        <v>0.06</v>
      </c>
      <c r="DU348" s="23">
        <v>9.583333333333334E-2</v>
      </c>
      <c r="DV348" s="23">
        <v>0.15088757396449703</v>
      </c>
      <c r="DW348" s="23">
        <v>0.12132352941176471</v>
      </c>
      <c r="DX348" s="23">
        <v>9.6045197740112997E-2</v>
      </c>
      <c r="DY348" s="23">
        <v>0.14705882352941177</v>
      </c>
      <c r="DZ348" s="23">
        <v>0.14285714285714285</v>
      </c>
      <c r="EA348" s="23">
        <v>0</v>
      </c>
      <c r="EB348" s="23">
        <v>0.11764705882352941</v>
      </c>
      <c r="EC348" s="23">
        <v>0.13333333333333333</v>
      </c>
      <c r="ED348" s="23">
        <v>2.0833333333333332E-2</v>
      </c>
      <c r="EE348" s="23">
        <v>0</v>
      </c>
      <c r="EH348" s="22">
        <v>12</v>
      </c>
      <c r="EI348" s="22">
        <v>139</v>
      </c>
      <c r="EJ348" s="23">
        <v>0.21052631578947367</v>
      </c>
      <c r="EK348" s="23">
        <v>0.11084529505582137</v>
      </c>
    </row>
    <row r="349" spans="1:141" x14ac:dyDescent="0.35">
      <c r="A349" s="1" t="s">
        <v>177</v>
      </c>
      <c r="B349" s="1" t="s">
        <v>595</v>
      </c>
      <c r="C349" s="1" t="s">
        <v>596</v>
      </c>
      <c r="D349" s="1">
        <v>19</v>
      </c>
      <c r="E349" s="1">
        <v>3</v>
      </c>
      <c r="F349" s="1">
        <v>352</v>
      </c>
      <c r="H349" s="12" t="s">
        <v>599</v>
      </c>
      <c r="J349" s="22">
        <v>74</v>
      </c>
      <c r="K349" s="23">
        <v>5.6445461479786421E-2</v>
      </c>
      <c r="N349" s="22">
        <v>29</v>
      </c>
      <c r="O349" s="22">
        <v>7</v>
      </c>
      <c r="P349" s="22">
        <v>38</v>
      </c>
      <c r="Q349" s="23">
        <v>3.5495716034271728E-2</v>
      </c>
      <c r="R349" s="23">
        <v>1.7587939698492462E-2</v>
      </c>
      <c r="S349" s="23">
        <v>0.39583333333333331</v>
      </c>
      <c r="V349" s="22">
        <v>49</v>
      </c>
      <c r="W349" s="22">
        <v>25</v>
      </c>
      <c r="X349" s="23">
        <v>0.13279132791327913</v>
      </c>
      <c r="Y349" s="23">
        <v>2.6539278131634821E-2</v>
      </c>
      <c r="AB349" s="22">
        <v>30</v>
      </c>
      <c r="AC349" s="22">
        <v>14</v>
      </c>
      <c r="AD349" s="22">
        <v>4</v>
      </c>
      <c r="AE349" s="22">
        <v>1</v>
      </c>
      <c r="AF349" s="22">
        <v>3</v>
      </c>
      <c r="AG349" s="22">
        <v>1</v>
      </c>
      <c r="AH349" s="22">
        <v>4</v>
      </c>
      <c r="AI349" s="22">
        <v>0</v>
      </c>
      <c r="AJ349" s="22">
        <v>1</v>
      </c>
      <c r="AK349" s="22">
        <v>3</v>
      </c>
      <c r="AL349" s="22">
        <v>8</v>
      </c>
      <c r="AM349" s="22">
        <v>1</v>
      </c>
      <c r="AN349" s="22">
        <v>4</v>
      </c>
      <c r="AO349" s="23">
        <v>8.771929824561403E-2</v>
      </c>
      <c r="AP349" s="23">
        <v>6.2780269058295965E-2</v>
      </c>
      <c r="AQ349" s="23">
        <v>5.0632911392405063E-2</v>
      </c>
      <c r="AR349" s="23">
        <v>9.3457943925233638E-3</v>
      </c>
      <c r="AS349" s="23">
        <v>0.13043478260869565</v>
      </c>
      <c r="AT349" s="23">
        <v>1.8518518518518517E-2</v>
      </c>
      <c r="AU349" s="23">
        <v>3.2000000000000001E-2</v>
      </c>
      <c r="AV349" s="23">
        <v>0</v>
      </c>
      <c r="AW349" s="23">
        <v>1.0638297872340425E-2</v>
      </c>
      <c r="AX349" s="23">
        <v>0.12</v>
      </c>
      <c r="AY349" s="23">
        <v>7.6923076923076927E-2</v>
      </c>
      <c r="AZ349" s="23">
        <v>2.1739130434782608E-2</v>
      </c>
      <c r="BA349" s="23">
        <v>8.6956521739130432E-2</v>
      </c>
      <c r="BD349" s="22">
        <v>67</v>
      </c>
      <c r="BE349" s="22">
        <v>7</v>
      </c>
      <c r="BF349" s="23">
        <v>0.11713286713286714</v>
      </c>
      <c r="BG349" s="23">
        <v>9.4722598105548041E-3</v>
      </c>
      <c r="BJ349" s="22">
        <v>6</v>
      </c>
      <c r="BK349" s="22">
        <v>14</v>
      </c>
      <c r="BL349" s="22">
        <v>13</v>
      </c>
      <c r="BM349" s="22">
        <v>41</v>
      </c>
      <c r="BN349" s="23">
        <v>1.3483146067415731E-2</v>
      </c>
      <c r="BO349" s="23">
        <v>0.04</v>
      </c>
      <c r="BP349" s="23">
        <v>4.8689138576779027E-2</v>
      </c>
      <c r="BQ349" s="23">
        <v>0.1646586345381526</v>
      </c>
      <c r="BT349" s="22">
        <v>5</v>
      </c>
      <c r="BU349" s="22">
        <v>27</v>
      </c>
      <c r="BV349" s="22">
        <v>26</v>
      </c>
      <c r="BW349" s="23">
        <v>2.7624309392265192E-2</v>
      </c>
      <c r="BX349" s="23">
        <v>0.11538461538461539</v>
      </c>
      <c r="BY349" s="23">
        <v>0.10317460317460317</v>
      </c>
      <c r="CB349" s="22">
        <v>10</v>
      </c>
      <c r="CC349" s="22">
        <v>3</v>
      </c>
      <c r="CD349" s="22">
        <v>18</v>
      </c>
      <c r="CE349" s="22">
        <v>8</v>
      </c>
      <c r="CF349" s="22">
        <v>35</v>
      </c>
      <c r="CG349" s="23">
        <v>4.3859649122807015E-2</v>
      </c>
      <c r="CH349" s="23">
        <v>2.0134228187919462E-2</v>
      </c>
      <c r="CI349" s="23">
        <v>5.921052631578947E-2</v>
      </c>
      <c r="CJ349" s="23">
        <v>4.5454545454545456E-2</v>
      </c>
      <c r="CK349" s="23">
        <v>7.9545454545454544E-2</v>
      </c>
      <c r="CN349" s="22">
        <v>25</v>
      </c>
      <c r="CO349" s="22">
        <v>28</v>
      </c>
      <c r="CP349" s="22">
        <v>12</v>
      </c>
      <c r="CQ349" s="22">
        <v>1</v>
      </c>
      <c r="CR349" s="22">
        <v>8</v>
      </c>
      <c r="CS349" s="23">
        <v>4.5703839122486288E-2</v>
      </c>
      <c r="CT349" s="23">
        <v>8.1632653061224483E-2</v>
      </c>
      <c r="CU349" s="23">
        <v>4.5977011494252873E-2</v>
      </c>
      <c r="CV349" s="23">
        <v>1.6129032258064516E-2</v>
      </c>
      <c r="CW349" s="23">
        <v>0.10256410256410256</v>
      </c>
      <c r="CZ349" s="22">
        <v>9</v>
      </c>
      <c r="DA349" s="22">
        <v>29</v>
      </c>
      <c r="DB349" s="22">
        <v>36</v>
      </c>
      <c r="DC349" s="23">
        <v>1.8789144050104383E-2</v>
      </c>
      <c r="DD349" s="23">
        <v>4.6548956661316213E-2</v>
      </c>
      <c r="DE349" s="23">
        <v>0.17224880382775121</v>
      </c>
      <c r="DH349" s="22">
        <v>0</v>
      </c>
      <c r="DI349" s="22">
        <v>10</v>
      </c>
      <c r="DJ349" s="22">
        <v>13</v>
      </c>
      <c r="DK349" s="22">
        <v>24</v>
      </c>
      <c r="DL349" s="22">
        <v>6</v>
      </c>
      <c r="DM349" s="22">
        <v>10</v>
      </c>
      <c r="DN349" s="22">
        <v>4</v>
      </c>
      <c r="DO349" s="22">
        <v>0</v>
      </c>
      <c r="DP349" s="22">
        <v>0</v>
      </c>
      <c r="DQ349" s="22">
        <v>7</v>
      </c>
      <c r="DR349" s="22">
        <v>0</v>
      </c>
      <c r="DS349" s="22">
        <v>0</v>
      </c>
      <c r="DT349" s="23">
        <v>0</v>
      </c>
      <c r="DU349" s="23">
        <v>4.1666666666666664E-2</v>
      </c>
      <c r="DV349" s="23">
        <v>3.8461538461538464E-2</v>
      </c>
      <c r="DW349" s="23">
        <v>8.8235294117647065E-2</v>
      </c>
      <c r="DX349" s="23">
        <v>3.3898305084745763E-2</v>
      </c>
      <c r="DY349" s="23">
        <v>9.8039215686274508E-2</v>
      </c>
      <c r="DZ349" s="23">
        <v>0.14285714285714285</v>
      </c>
      <c r="EA349" s="23">
        <v>0</v>
      </c>
      <c r="EB349" s="23">
        <v>0</v>
      </c>
      <c r="EC349" s="23">
        <v>0.46666666666666667</v>
      </c>
      <c r="ED349" s="23">
        <v>0</v>
      </c>
      <c r="EE349" s="23">
        <v>0</v>
      </c>
      <c r="EH349" s="22">
        <v>6</v>
      </c>
      <c r="EI349" s="22">
        <v>68</v>
      </c>
      <c r="EJ349" s="23">
        <v>0.10526315789473684</v>
      </c>
      <c r="EK349" s="23">
        <v>5.4226475279106859E-2</v>
      </c>
    </row>
    <row r="350" spans="1:141" x14ac:dyDescent="0.35">
      <c r="A350" s="1" t="s">
        <v>177</v>
      </c>
      <c r="B350" s="1" t="s">
        <v>595</v>
      </c>
      <c r="C350" s="1" t="s">
        <v>596</v>
      </c>
      <c r="D350" s="1">
        <v>20</v>
      </c>
      <c r="E350" s="1">
        <v>4</v>
      </c>
      <c r="F350" s="1">
        <v>352</v>
      </c>
      <c r="H350" s="12" t="s">
        <v>600</v>
      </c>
      <c r="J350" s="22">
        <v>80</v>
      </c>
      <c r="K350" s="23">
        <v>6.1022120518688022E-2</v>
      </c>
      <c r="N350" s="22">
        <v>47</v>
      </c>
      <c r="O350" s="22">
        <v>23</v>
      </c>
      <c r="P350" s="22">
        <v>10</v>
      </c>
      <c r="Q350" s="23">
        <v>5.7527539779681759E-2</v>
      </c>
      <c r="R350" s="23">
        <v>5.7788944723618091E-2</v>
      </c>
      <c r="S350" s="23">
        <v>0.10416666666666667</v>
      </c>
      <c r="V350" s="22">
        <v>23</v>
      </c>
      <c r="W350" s="22">
        <v>57</v>
      </c>
      <c r="X350" s="23">
        <v>6.2330623306233061E-2</v>
      </c>
      <c r="Y350" s="23">
        <v>6.0509554140127389E-2</v>
      </c>
      <c r="AB350" s="22">
        <v>25</v>
      </c>
      <c r="AC350" s="22">
        <v>11</v>
      </c>
      <c r="AD350" s="22">
        <v>4</v>
      </c>
      <c r="AE350" s="22">
        <v>7</v>
      </c>
      <c r="AF350" s="22">
        <v>1</v>
      </c>
      <c r="AG350" s="22">
        <v>2</v>
      </c>
      <c r="AH350" s="22">
        <v>6</v>
      </c>
      <c r="AI350" s="22">
        <v>3</v>
      </c>
      <c r="AJ350" s="22">
        <v>5</v>
      </c>
      <c r="AK350" s="22">
        <v>3</v>
      </c>
      <c r="AL350" s="22">
        <v>5</v>
      </c>
      <c r="AM350" s="22">
        <v>3</v>
      </c>
      <c r="AN350" s="22">
        <v>5</v>
      </c>
      <c r="AO350" s="23">
        <v>7.3099415204678359E-2</v>
      </c>
      <c r="AP350" s="23">
        <v>4.9327354260089683E-2</v>
      </c>
      <c r="AQ350" s="23">
        <v>5.0632911392405063E-2</v>
      </c>
      <c r="AR350" s="23">
        <v>6.5420560747663545E-2</v>
      </c>
      <c r="AS350" s="23">
        <v>4.3478260869565216E-2</v>
      </c>
      <c r="AT350" s="23">
        <v>3.7037037037037035E-2</v>
      </c>
      <c r="AU350" s="23">
        <v>4.8000000000000001E-2</v>
      </c>
      <c r="AV350" s="23">
        <v>6.9767441860465115E-2</v>
      </c>
      <c r="AW350" s="23">
        <v>5.3191489361702128E-2</v>
      </c>
      <c r="AX350" s="23">
        <v>0.12</v>
      </c>
      <c r="AY350" s="23">
        <v>4.807692307692308E-2</v>
      </c>
      <c r="AZ350" s="23">
        <v>6.5217391304347824E-2</v>
      </c>
      <c r="BA350" s="23">
        <v>0.10869565217391304</v>
      </c>
      <c r="BD350" s="22">
        <v>38</v>
      </c>
      <c r="BE350" s="22">
        <v>42</v>
      </c>
      <c r="BF350" s="23">
        <v>6.6433566433566432E-2</v>
      </c>
      <c r="BG350" s="23">
        <v>5.6833558863328824E-2</v>
      </c>
      <c r="BJ350" s="22">
        <v>26</v>
      </c>
      <c r="BK350" s="22">
        <v>15</v>
      </c>
      <c r="BL350" s="22">
        <v>16</v>
      </c>
      <c r="BM350" s="22">
        <v>23</v>
      </c>
      <c r="BN350" s="23">
        <v>5.8426966292134834E-2</v>
      </c>
      <c r="BO350" s="23">
        <v>4.2857142857142858E-2</v>
      </c>
      <c r="BP350" s="23">
        <v>5.9925093632958802E-2</v>
      </c>
      <c r="BQ350" s="23">
        <v>9.2369477911646583E-2</v>
      </c>
      <c r="BT350" s="22">
        <v>13</v>
      </c>
      <c r="BU350" s="22">
        <v>14</v>
      </c>
      <c r="BV350" s="22">
        <v>19</v>
      </c>
      <c r="BW350" s="23">
        <v>7.18232044198895E-2</v>
      </c>
      <c r="BX350" s="23">
        <v>5.9829059829059832E-2</v>
      </c>
      <c r="BY350" s="23">
        <v>7.5396825396825393E-2</v>
      </c>
      <c r="CB350" s="22">
        <v>12</v>
      </c>
      <c r="CC350" s="22">
        <v>5</v>
      </c>
      <c r="CD350" s="22">
        <v>17</v>
      </c>
      <c r="CE350" s="22">
        <v>8</v>
      </c>
      <c r="CF350" s="22">
        <v>37</v>
      </c>
      <c r="CG350" s="23">
        <v>5.2631578947368418E-2</v>
      </c>
      <c r="CH350" s="23">
        <v>3.3557046979865772E-2</v>
      </c>
      <c r="CI350" s="23">
        <v>5.5921052631578948E-2</v>
      </c>
      <c r="CJ350" s="23">
        <v>4.5454545454545456E-2</v>
      </c>
      <c r="CK350" s="23">
        <v>8.4090909090909091E-2</v>
      </c>
      <c r="CN350" s="22">
        <v>26</v>
      </c>
      <c r="CO350" s="22">
        <v>21</v>
      </c>
      <c r="CP350" s="22">
        <v>20</v>
      </c>
      <c r="CQ350" s="22">
        <v>5</v>
      </c>
      <c r="CR350" s="22">
        <v>7</v>
      </c>
      <c r="CS350" s="23">
        <v>4.7531992687385741E-2</v>
      </c>
      <c r="CT350" s="23">
        <v>6.1224489795918366E-2</v>
      </c>
      <c r="CU350" s="23">
        <v>7.662835249042145E-2</v>
      </c>
      <c r="CV350" s="23">
        <v>8.0645161290322578E-2</v>
      </c>
      <c r="CW350" s="23">
        <v>8.9743589743589744E-2</v>
      </c>
      <c r="CZ350" s="22">
        <v>26</v>
      </c>
      <c r="DA350" s="22">
        <v>37</v>
      </c>
      <c r="DB350" s="22">
        <v>17</v>
      </c>
      <c r="DC350" s="23">
        <v>5.4279749478079335E-2</v>
      </c>
      <c r="DD350" s="23">
        <v>5.93900481540931E-2</v>
      </c>
      <c r="DE350" s="23">
        <v>8.1339712918660281E-2</v>
      </c>
      <c r="DH350" s="22">
        <v>5</v>
      </c>
      <c r="DI350" s="22">
        <v>15</v>
      </c>
      <c r="DJ350" s="22">
        <v>11</v>
      </c>
      <c r="DK350" s="22">
        <v>18</v>
      </c>
      <c r="DL350" s="22">
        <v>13</v>
      </c>
      <c r="DM350" s="22">
        <v>10</v>
      </c>
      <c r="DN350" s="22">
        <v>0</v>
      </c>
      <c r="DO350" s="22">
        <v>1</v>
      </c>
      <c r="DP350" s="22">
        <v>2</v>
      </c>
      <c r="DQ350" s="22">
        <v>3</v>
      </c>
      <c r="DR350" s="22">
        <v>1</v>
      </c>
      <c r="DS350" s="22">
        <v>0</v>
      </c>
      <c r="DT350" s="23">
        <v>0.1</v>
      </c>
      <c r="DU350" s="23">
        <v>6.25E-2</v>
      </c>
      <c r="DV350" s="23">
        <v>3.2544378698224852E-2</v>
      </c>
      <c r="DW350" s="23">
        <v>6.6176470588235295E-2</v>
      </c>
      <c r="DX350" s="23">
        <v>7.3446327683615822E-2</v>
      </c>
      <c r="DY350" s="23">
        <v>9.8039215686274508E-2</v>
      </c>
      <c r="DZ350" s="23">
        <v>0</v>
      </c>
      <c r="EA350" s="23">
        <v>7.1428571428571425E-2</v>
      </c>
      <c r="EB350" s="23">
        <v>0.11764705882352941</v>
      </c>
      <c r="EC350" s="23">
        <v>0.2</v>
      </c>
      <c r="ED350" s="23">
        <v>2.0833333333333332E-2</v>
      </c>
      <c r="EE350" s="23">
        <v>0</v>
      </c>
      <c r="EH350" s="22">
        <v>4</v>
      </c>
      <c r="EI350" s="22">
        <v>76</v>
      </c>
      <c r="EJ350" s="23">
        <v>7.0175438596491224E-2</v>
      </c>
      <c r="EK350" s="23">
        <v>6.0606060606060608E-2</v>
      </c>
    </row>
    <row r="351" spans="1:141" x14ac:dyDescent="0.35">
      <c r="A351" s="1" t="s">
        <v>177</v>
      </c>
      <c r="B351" s="1" t="s">
        <v>595</v>
      </c>
      <c r="C351" s="1" t="s">
        <v>596</v>
      </c>
      <c r="D351" s="1">
        <v>21</v>
      </c>
      <c r="E351" s="1">
        <v>5</v>
      </c>
      <c r="F351" s="1">
        <v>352</v>
      </c>
      <c r="H351" s="12" t="s">
        <v>187</v>
      </c>
      <c r="J351" s="22">
        <v>154</v>
      </c>
      <c r="K351" s="23">
        <v>0.11746758199847444</v>
      </c>
      <c r="N351" s="22">
        <v>91</v>
      </c>
      <c r="O351" s="22">
        <v>55</v>
      </c>
      <c r="P351" s="22">
        <v>8</v>
      </c>
      <c r="Q351" s="23">
        <v>0.11138310893512852</v>
      </c>
      <c r="R351" s="23">
        <v>0.13819095477386933</v>
      </c>
      <c r="S351" s="23">
        <v>8.3333333333333329E-2</v>
      </c>
      <c r="V351" s="22">
        <v>35</v>
      </c>
      <c r="W351" s="22">
        <v>119</v>
      </c>
      <c r="X351" s="23">
        <v>9.4850948509485097E-2</v>
      </c>
      <c r="Y351" s="23">
        <v>0.12632696390658174</v>
      </c>
      <c r="AB351" s="22">
        <v>40</v>
      </c>
      <c r="AC351" s="22">
        <v>27</v>
      </c>
      <c r="AD351" s="22">
        <v>6</v>
      </c>
      <c r="AE351" s="22">
        <v>17</v>
      </c>
      <c r="AF351" s="22">
        <v>4</v>
      </c>
      <c r="AG351" s="22">
        <v>7</v>
      </c>
      <c r="AH351" s="22">
        <v>15</v>
      </c>
      <c r="AI351" s="22">
        <v>5</v>
      </c>
      <c r="AJ351" s="22">
        <v>11</v>
      </c>
      <c r="AK351" s="22">
        <v>2</v>
      </c>
      <c r="AL351" s="22">
        <v>11</v>
      </c>
      <c r="AM351" s="22">
        <v>4</v>
      </c>
      <c r="AN351" s="22">
        <v>5</v>
      </c>
      <c r="AO351" s="23">
        <v>0.11695906432748537</v>
      </c>
      <c r="AP351" s="23">
        <v>0.1210762331838565</v>
      </c>
      <c r="AQ351" s="23">
        <v>7.5949367088607597E-2</v>
      </c>
      <c r="AR351" s="23">
        <v>0.15887850467289719</v>
      </c>
      <c r="AS351" s="23">
        <v>0.17391304347826086</v>
      </c>
      <c r="AT351" s="23">
        <v>0.12962962962962962</v>
      </c>
      <c r="AU351" s="23">
        <v>0.12</v>
      </c>
      <c r="AV351" s="23">
        <v>0.11627906976744186</v>
      </c>
      <c r="AW351" s="23">
        <v>0.11702127659574468</v>
      </c>
      <c r="AX351" s="23">
        <v>0.08</v>
      </c>
      <c r="AY351" s="23">
        <v>0.10576923076923077</v>
      </c>
      <c r="AZ351" s="23">
        <v>8.6956521739130432E-2</v>
      </c>
      <c r="BA351" s="23">
        <v>0.10869565217391304</v>
      </c>
      <c r="BD351" s="22">
        <v>58</v>
      </c>
      <c r="BE351" s="22">
        <v>96</v>
      </c>
      <c r="BF351" s="23">
        <v>0.10139860139860139</v>
      </c>
      <c r="BG351" s="23">
        <v>0.12990527740189445</v>
      </c>
      <c r="BJ351" s="22">
        <v>62</v>
      </c>
      <c r="BK351" s="22">
        <v>38</v>
      </c>
      <c r="BL351" s="22">
        <v>29</v>
      </c>
      <c r="BM351" s="22">
        <v>25</v>
      </c>
      <c r="BN351" s="23">
        <v>0.1393258426966292</v>
      </c>
      <c r="BO351" s="23">
        <v>0.10857142857142857</v>
      </c>
      <c r="BP351" s="23">
        <v>0.10861423220973783</v>
      </c>
      <c r="BQ351" s="23">
        <v>0.10040160642570281</v>
      </c>
      <c r="BT351" s="22">
        <v>28</v>
      </c>
      <c r="BU351" s="22">
        <v>19</v>
      </c>
      <c r="BV351" s="22">
        <v>25</v>
      </c>
      <c r="BW351" s="23">
        <v>0.15469613259668508</v>
      </c>
      <c r="BX351" s="23">
        <v>8.11965811965812E-2</v>
      </c>
      <c r="BY351" s="23">
        <v>9.9206349206349201E-2</v>
      </c>
      <c r="CB351" s="22">
        <v>36</v>
      </c>
      <c r="CC351" s="22">
        <v>19</v>
      </c>
      <c r="CD351" s="22">
        <v>32</v>
      </c>
      <c r="CE351" s="22">
        <v>24</v>
      </c>
      <c r="CF351" s="22">
        <v>41</v>
      </c>
      <c r="CG351" s="23">
        <v>0.15789473684210525</v>
      </c>
      <c r="CH351" s="23">
        <v>0.12751677852348994</v>
      </c>
      <c r="CI351" s="23">
        <v>0.10526315789473684</v>
      </c>
      <c r="CJ351" s="23">
        <v>0.13636363636363635</v>
      </c>
      <c r="CK351" s="23">
        <v>9.3181818181818185E-2</v>
      </c>
      <c r="CN351" s="22">
        <v>68</v>
      </c>
      <c r="CO351" s="22">
        <v>35</v>
      </c>
      <c r="CP351" s="22">
        <v>29</v>
      </c>
      <c r="CQ351" s="22">
        <v>11</v>
      </c>
      <c r="CR351" s="22">
        <v>8</v>
      </c>
      <c r="CS351" s="23">
        <v>0.12431444241316271</v>
      </c>
      <c r="CT351" s="23">
        <v>0.10204081632653061</v>
      </c>
      <c r="CU351" s="23">
        <v>0.1111111111111111</v>
      </c>
      <c r="CV351" s="23">
        <v>0.17741935483870969</v>
      </c>
      <c r="CW351" s="23">
        <v>0.10256410256410256</v>
      </c>
      <c r="CZ351" s="22">
        <v>49</v>
      </c>
      <c r="DA351" s="22">
        <v>79</v>
      </c>
      <c r="DB351" s="22">
        <v>26</v>
      </c>
      <c r="DC351" s="23">
        <v>0.1022964509394572</v>
      </c>
      <c r="DD351" s="23">
        <v>0.12680577849117175</v>
      </c>
      <c r="DE351" s="23">
        <v>0.12440191387559808</v>
      </c>
      <c r="DH351" s="22">
        <v>5</v>
      </c>
      <c r="DI351" s="22">
        <v>32</v>
      </c>
      <c r="DJ351" s="22">
        <v>46</v>
      </c>
      <c r="DK351" s="22">
        <v>31</v>
      </c>
      <c r="DL351" s="22">
        <v>18</v>
      </c>
      <c r="DM351" s="22">
        <v>9</v>
      </c>
      <c r="DN351" s="22">
        <v>3</v>
      </c>
      <c r="DO351" s="22">
        <v>2</v>
      </c>
      <c r="DP351" s="22">
        <v>2</v>
      </c>
      <c r="DQ351" s="22">
        <v>0</v>
      </c>
      <c r="DR351" s="22">
        <v>5</v>
      </c>
      <c r="DS351" s="22">
        <v>0</v>
      </c>
      <c r="DT351" s="23">
        <v>0.1</v>
      </c>
      <c r="DU351" s="23">
        <v>0.13333333333333333</v>
      </c>
      <c r="DV351" s="23">
        <v>0.13609467455621302</v>
      </c>
      <c r="DW351" s="23">
        <v>0.11397058823529412</v>
      </c>
      <c r="DX351" s="23">
        <v>0.10169491525423729</v>
      </c>
      <c r="DY351" s="23">
        <v>8.8235294117647065E-2</v>
      </c>
      <c r="DZ351" s="23">
        <v>0.10714285714285714</v>
      </c>
      <c r="EA351" s="23">
        <v>0.14285714285714285</v>
      </c>
      <c r="EB351" s="23">
        <v>0.11764705882352941</v>
      </c>
      <c r="EC351" s="23">
        <v>0</v>
      </c>
      <c r="ED351" s="23">
        <v>0.10416666666666667</v>
      </c>
      <c r="EE351" s="23">
        <v>0</v>
      </c>
      <c r="EH351" s="22">
        <v>4</v>
      </c>
      <c r="EI351" s="22">
        <v>150</v>
      </c>
      <c r="EJ351" s="23">
        <v>7.0175438596491224E-2</v>
      </c>
      <c r="EK351" s="23">
        <v>0.11961722488038277</v>
      </c>
    </row>
    <row r="352" spans="1:141" x14ac:dyDescent="0.35">
      <c r="A352" s="1" t="s">
        <v>177</v>
      </c>
      <c r="B352" s="1" t="s">
        <v>595</v>
      </c>
      <c r="C352" s="1" t="s">
        <v>596</v>
      </c>
      <c r="D352" s="1">
        <v>12</v>
      </c>
      <c r="F352" s="1">
        <v>352</v>
      </c>
      <c r="H352" s="16" t="s">
        <v>188</v>
      </c>
      <c r="I352" s="15"/>
      <c r="J352" s="25">
        <v>1311</v>
      </c>
      <c r="K352" s="26">
        <v>1</v>
      </c>
      <c r="N352" s="25">
        <v>817</v>
      </c>
      <c r="O352" s="25">
        <v>398</v>
      </c>
      <c r="P352" s="25">
        <v>96</v>
      </c>
      <c r="Q352" s="26">
        <v>1</v>
      </c>
      <c r="R352" s="26">
        <v>1</v>
      </c>
      <c r="S352" s="26">
        <v>1</v>
      </c>
      <c r="V352" s="25">
        <v>369</v>
      </c>
      <c r="W352" s="25">
        <v>942</v>
      </c>
      <c r="X352" s="26">
        <v>1</v>
      </c>
      <c r="Y352" s="26">
        <v>1</v>
      </c>
      <c r="AB352" s="25">
        <v>342</v>
      </c>
      <c r="AC352" s="25">
        <v>223</v>
      </c>
      <c r="AD352" s="25">
        <v>79</v>
      </c>
      <c r="AE352" s="25">
        <v>107</v>
      </c>
      <c r="AF352" s="25">
        <v>23</v>
      </c>
      <c r="AG352" s="25">
        <v>54</v>
      </c>
      <c r="AH352" s="25">
        <v>125</v>
      </c>
      <c r="AI352" s="25">
        <v>43</v>
      </c>
      <c r="AJ352" s="25">
        <v>94</v>
      </c>
      <c r="AK352" s="25">
        <v>25</v>
      </c>
      <c r="AL352" s="25">
        <v>104</v>
      </c>
      <c r="AM352" s="25">
        <v>46</v>
      </c>
      <c r="AN352" s="25">
        <v>46</v>
      </c>
      <c r="AO352" s="26">
        <v>1</v>
      </c>
      <c r="AP352" s="26">
        <v>1</v>
      </c>
      <c r="AQ352" s="26">
        <v>1</v>
      </c>
      <c r="AR352" s="26">
        <v>1</v>
      </c>
      <c r="AS352" s="26">
        <v>1</v>
      </c>
      <c r="AT352" s="26">
        <v>1</v>
      </c>
      <c r="AU352" s="26">
        <v>1</v>
      </c>
      <c r="AV352" s="26">
        <v>1</v>
      </c>
      <c r="AW352" s="26">
        <v>1</v>
      </c>
      <c r="AX352" s="26">
        <v>1</v>
      </c>
      <c r="AY352" s="26">
        <v>1</v>
      </c>
      <c r="AZ352" s="26">
        <v>1</v>
      </c>
      <c r="BA352" s="26">
        <v>1</v>
      </c>
      <c r="BD352" s="25">
        <v>572</v>
      </c>
      <c r="BE352" s="25">
        <v>739</v>
      </c>
      <c r="BF352" s="26">
        <v>1</v>
      </c>
      <c r="BG352" s="26">
        <v>1</v>
      </c>
      <c r="BJ352" s="25">
        <v>445</v>
      </c>
      <c r="BK352" s="25">
        <v>350</v>
      </c>
      <c r="BL352" s="25">
        <v>267</v>
      </c>
      <c r="BM352" s="25">
        <v>249</v>
      </c>
      <c r="BN352" s="26">
        <v>1</v>
      </c>
      <c r="BO352" s="26">
        <v>1</v>
      </c>
      <c r="BP352" s="26">
        <v>1</v>
      </c>
      <c r="BQ352" s="26">
        <v>1</v>
      </c>
      <c r="BT352" s="25">
        <v>181</v>
      </c>
      <c r="BU352" s="25">
        <v>234</v>
      </c>
      <c r="BV352" s="25">
        <v>252</v>
      </c>
      <c r="BW352" s="26">
        <v>1</v>
      </c>
      <c r="BX352" s="26">
        <v>1</v>
      </c>
      <c r="BY352" s="26">
        <v>1</v>
      </c>
      <c r="CB352" s="25">
        <v>228</v>
      </c>
      <c r="CC352" s="25">
        <v>149</v>
      </c>
      <c r="CD352" s="25">
        <v>304</v>
      </c>
      <c r="CE352" s="25">
        <v>176</v>
      </c>
      <c r="CF352" s="25">
        <v>440</v>
      </c>
      <c r="CG352" s="26">
        <v>1</v>
      </c>
      <c r="CH352" s="26">
        <v>1</v>
      </c>
      <c r="CI352" s="26">
        <v>1</v>
      </c>
      <c r="CJ352" s="26">
        <v>1</v>
      </c>
      <c r="CK352" s="26">
        <v>1</v>
      </c>
      <c r="CN352" s="25">
        <v>547</v>
      </c>
      <c r="CO352" s="25">
        <v>343</v>
      </c>
      <c r="CP352" s="25">
        <v>261</v>
      </c>
      <c r="CQ352" s="25">
        <v>62</v>
      </c>
      <c r="CR352" s="25">
        <v>78</v>
      </c>
      <c r="CS352" s="26">
        <v>1</v>
      </c>
      <c r="CT352" s="26">
        <v>1</v>
      </c>
      <c r="CU352" s="26">
        <v>1</v>
      </c>
      <c r="CV352" s="26">
        <v>1</v>
      </c>
      <c r="CW352" s="26">
        <v>1</v>
      </c>
      <c r="CZ352" s="25">
        <v>479</v>
      </c>
      <c r="DA352" s="25">
        <v>623</v>
      </c>
      <c r="DB352" s="25">
        <v>209</v>
      </c>
      <c r="DC352" s="26">
        <v>1</v>
      </c>
      <c r="DD352" s="26">
        <v>1</v>
      </c>
      <c r="DE352" s="26">
        <v>1</v>
      </c>
      <c r="DH352" s="25">
        <v>50</v>
      </c>
      <c r="DI352" s="25">
        <v>240</v>
      </c>
      <c r="DJ352" s="25">
        <v>338</v>
      </c>
      <c r="DK352" s="25">
        <v>272</v>
      </c>
      <c r="DL352" s="25">
        <v>177</v>
      </c>
      <c r="DM352" s="25">
        <v>102</v>
      </c>
      <c r="DN352" s="25">
        <v>28</v>
      </c>
      <c r="DO352" s="25">
        <v>14</v>
      </c>
      <c r="DP352" s="25">
        <v>17</v>
      </c>
      <c r="DQ352" s="25">
        <v>15</v>
      </c>
      <c r="DR352" s="25">
        <v>48</v>
      </c>
      <c r="DS352" s="25">
        <v>4</v>
      </c>
      <c r="DT352" s="26">
        <v>1</v>
      </c>
      <c r="DU352" s="26">
        <v>1</v>
      </c>
      <c r="DV352" s="26">
        <v>1</v>
      </c>
      <c r="DW352" s="26">
        <v>1</v>
      </c>
      <c r="DX352" s="26">
        <v>1</v>
      </c>
      <c r="DY352" s="26">
        <v>1</v>
      </c>
      <c r="DZ352" s="26">
        <v>1</v>
      </c>
      <c r="EA352" s="26">
        <v>1</v>
      </c>
      <c r="EB352" s="26">
        <v>1</v>
      </c>
      <c r="EC352" s="26">
        <v>1</v>
      </c>
      <c r="ED352" s="26">
        <v>1</v>
      </c>
      <c r="EE352" s="26">
        <v>1</v>
      </c>
      <c r="EH352" s="25">
        <v>57</v>
      </c>
      <c r="EI352" s="25">
        <v>1254</v>
      </c>
      <c r="EJ352" s="26">
        <v>1</v>
      </c>
      <c r="EK352" s="26">
        <v>1</v>
      </c>
    </row>
    <row r="353" spans="1:141" x14ac:dyDescent="0.35">
      <c r="A353" s="1" t="s">
        <v>177</v>
      </c>
      <c r="C353" s="1" t="s">
        <v>189</v>
      </c>
      <c r="D353" s="1" t="s">
        <v>189</v>
      </c>
      <c r="F353" s="1" t="s">
        <v>189</v>
      </c>
      <c r="J353" s="27"/>
      <c r="N353" s="27"/>
      <c r="O353" s="27"/>
      <c r="P353" s="27"/>
      <c r="Q353" s="7"/>
      <c r="R353" s="7"/>
      <c r="S353" s="7"/>
      <c r="V353" s="27"/>
      <c r="W353" s="27"/>
      <c r="X353" s="7"/>
      <c r="Y353" s="7"/>
      <c r="AB353" s="27"/>
      <c r="AC353" s="27"/>
      <c r="AD353" s="27"/>
      <c r="AE353" s="27"/>
      <c r="AF353" s="27"/>
      <c r="AG353" s="27"/>
      <c r="AH353" s="27"/>
      <c r="AI353" s="27"/>
      <c r="AJ353" s="27"/>
      <c r="AK353" s="27"/>
      <c r="AL353" s="27"/>
      <c r="AM353" s="27"/>
      <c r="AN353" s="27"/>
      <c r="AP353" s="7"/>
      <c r="AQ353" s="7"/>
      <c r="AR353" s="7"/>
      <c r="AS353" s="7"/>
      <c r="AU353" s="7"/>
      <c r="AV353" s="7"/>
      <c r="AW353" s="7"/>
      <c r="AX353" s="7"/>
      <c r="AY353" s="7"/>
      <c r="AZ353" s="7"/>
      <c r="BA353" s="7"/>
      <c r="BD353" s="27"/>
      <c r="BE353" s="27"/>
      <c r="BF353" s="7"/>
      <c r="BG353" s="7"/>
      <c r="BJ353" s="27"/>
      <c r="BK353" s="27"/>
      <c r="BL353" s="27"/>
      <c r="BM353" s="27"/>
      <c r="BN353" s="7"/>
      <c r="BO353" s="7"/>
      <c r="BP353" s="7"/>
      <c r="BQ353" s="7"/>
      <c r="BT353" s="27"/>
      <c r="BU353" s="27"/>
      <c r="BV353" s="27"/>
      <c r="BW353" s="7"/>
      <c r="BX353" s="7"/>
      <c r="BY353" s="7"/>
      <c r="CB353" s="27"/>
      <c r="CC353" s="27"/>
      <c r="CD353" s="27"/>
      <c r="CE353" s="27"/>
      <c r="CF353" s="27"/>
      <c r="CG353" s="7"/>
      <c r="CH353" s="7"/>
      <c r="CI353" s="7"/>
      <c r="CJ353" s="7"/>
      <c r="CK353" s="7"/>
      <c r="CN353" s="27"/>
      <c r="CO353" s="27"/>
      <c r="CP353" s="27"/>
      <c r="CQ353" s="27"/>
      <c r="CR353" s="27"/>
      <c r="CS353" s="7"/>
      <c r="CT353" s="7"/>
      <c r="CU353" s="7"/>
      <c r="CV353" s="7"/>
      <c r="CW353" s="7"/>
      <c r="CZ353" s="27"/>
      <c r="DA353" s="27"/>
      <c r="DB353" s="27"/>
      <c r="DC353" s="7"/>
      <c r="DD353" s="7"/>
      <c r="DE353" s="7"/>
      <c r="DH353" s="27"/>
      <c r="DI353" s="27"/>
      <c r="DJ353" s="27"/>
      <c r="DK353" s="27"/>
      <c r="DL353" s="27"/>
      <c r="DM353" s="27"/>
      <c r="DN353" s="27"/>
      <c r="DO353" s="27"/>
      <c r="DP353" s="27"/>
      <c r="DQ353" s="27"/>
      <c r="DR353" s="27"/>
      <c r="DS353" s="27"/>
      <c r="EH353" s="27"/>
      <c r="EI353" s="27"/>
    </row>
    <row r="354" spans="1:141" x14ac:dyDescent="0.35">
      <c r="A354" s="1" t="s">
        <v>177</v>
      </c>
      <c r="C354" s="1" t="s">
        <v>189</v>
      </c>
      <c r="D354" s="1" t="s">
        <v>189</v>
      </c>
      <c r="F354" s="1" t="s">
        <v>189</v>
      </c>
      <c r="G354" s="7" t="s">
        <v>601</v>
      </c>
      <c r="J354" s="27"/>
      <c r="N354" s="27"/>
      <c r="O354" s="27"/>
      <c r="P354" s="27"/>
      <c r="Q354" s="7"/>
      <c r="R354" s="7"/>
      <c r="S354" s="7"/>
      <c r="V354" s="27"/>
      <c r="W354" s="27"/>
      <c r="X354" s="7"/>
      <c r="Y354" s="7"/>
      <c r="AB354" s="27"/>
      <c r="AC354" s="27"/>
      <c r="AD354" s="27"/>
      <c r="AE354" s="27"/>
      <c r="AF354" s="27"/>
      <c r="AG354" s="27"/>
      <c r="AH354" s="27"/>
      <c r="AI354" s="27"/>
      <c r="AJ354" s="27"/>
      <c r="AK354" s="27"/>
      <c r="AL354" s="27"/>
      <c r="AM354" s="27"/>
      <c r="AN354" s="27"/>
      <c r="AP354" s="7"/>
      <c r="AQ354" s="7"/>
      <c r="AR354" s="7"/>
      <c r="AS354" s="7"/>
      <c r="AU354" s="7"/>
      <c r="AV354" s="7"/>
      <c r="AW354" s="7"/>
      <c r="AX354" s="7"/>
      <c r="AY354" s="7"/>
      <c r="AZ354" s="7"/>
      <c r="BA354" s="7"/>
      <c r="BD354" s="27"/>
      <c r="BE354" s="27"/>
      <c r="BF354" s="7"/>
      <c r="BG354" s="7"/>
      <c r="BJ354" s="27"/>
      <c r="BK354" s="27"/>
      <c r="BL354" s="27"/>
      <c r="BM354" s="27"/>
      <c r="BN354" s="7"/>
      <c r="BO354" s="7"/>
      <c r="BP354" s="7"/>
      <c r="BQ354" s="7"/>
      <c r="BT354" s="27"/>
      <c r="BU354" s="27"/>
      <c r="BV354" s="27"/>
      <c r="BW354" s="7"/>
      <c r="BX354" s="7"/>
      <c r="BY354" s="7"/>
      <c r="CB354" s="27"/>
      <c r="CC354" s="27"/>
      <c r="CD354" s="27"/>
      <c r="CE354" s="27"/>
      <c r="CF354" s="27"/>
      <c r="CG354" s="7"/>
      <c r="CH354" s="7"/>
      <c r="CI354" s="7"/>
      <c r="CJ354" s="7"/>
      <c r="CK354" s="7"/>
      <c r="CN354" s="27"/>
      <c r="CO354" s="27"/>
      <c r="CP354" s="27"/>
      <c r="CQ354" s="27"/>
      <c r="CR354" s="27"/>
      <c r="CS354" s="7"/>
      <c r="CT354" s="7"/>
      <c r="CU354" s="7"/>
      <c r="CV354" s="7"/>
      <c r="CW354" s="7"/>
      <c r="CZ354" s="27"/>
      <c r="DA354" s="27"/>
      <c r="DB354" s="27"/>
      <c r="DC354" s="7"/>
      <c r="DD354" s="7"/>
      <c r="DE354" s="7"/>
      <c r="DH354" s="27"/>
      <c r="DI354" s="27"/>
      <c r="DJ354" s="27"/>
      <c r="DK354" s="27"/>
      <c r="DL354" s="27"/>
      <c r="DM354" s="27"/>
      <c r="DN354" s="27"/>
      <c r="DO354" s="27"/>
      <c r="DP354" s="27"/>
      <c r="DQ354" s="27"/>
      <c r="DR354" s="27"/>
      <c r="DS354" s="27"/>
      <c r="EH354" s="27"/>
      <c r="EI354" s="27"/>
    </row>
    <row r="355" spans="1:141" x14ac:dyDescent="0.35">
      <c r="A355" s="1" t="s">
        <v>177</v>
      </c>
      <c r="B355" s="1" t="s">
        <v>602</v>
      </c>
      <c r="C355" s="1" t="s">
        <v>603</v>
      </c>
      <c r="D355" s="1">
        <v>17</v>
      </c>
      <c r="E355" s="1">
        <v>1</v>
      </c>
      <c r="F355" s="1">
        <v>366</v>
      </c>
      <c r="H355" s="12" t="s">
        <v>604</v>
      </c>
      <c r="J355" s="22">
        <v>830</v>
      </c>
      <c r="K355" s="23">
        <v>0.64291247095274984</v>
      </c>
      <c r="N355" s="22">
        <v>560</v>
      </c>
      <c r="O355" s="22">
        <v>232</v>
      </c>
      <c r="P355" s="22">
        <v>38</v>
      </c>
      <c r="Q355" s="23">
        <v>0.69825436408977559</v>
      </c>
      <c r="R355" s="23">
        <v>0.58585858585858586</v>
      </c>
      <c r="S355" s="23">
        <v>0.40860215053763443</v>
      </c>
      <c r="V355" s="22">
        <v>211</v>
      </c>
      <c r="W355" s="22">
        <v>619</v>
      </c>
      <c r="X355" s="23">
        <v>0.58938547486033521</v>
      </c>
      <c r="Y355" s="23">
        <v>0.66345123258306538</v>
      </c>
      <c r="AB355" s="22">
        <v>201</v>
      </c>
      <c r="AC355" s="22">
        <v>132</v>
      </c>
      <c r="AD355" s="22">
        <v>53</v>
      </c>
      <c r="AE355" s="22">
        <v>73</v>
      </c>
      <c r="AF355" s="22">
        <v>15</v>
      </c>
      <c r="AG355" s="22">
        <v>36</v>
      </c>
      <c r="AH355" s="22">
        <v>86</v>
      </c>
      <c r="AI355" s="22">
        <v>29</v>
      </c>
      <c r="AJ355" s="22">
        <v>67</v>
      </c>
      <c r="AK355" s="22">
        <v>17</v>
      </c>
      <c r="AL355" s="22">
        <v>63</v>
      </c>
      <c r="AM355" s="22">
        <v>29</v>
      </c>
      <c r="AN355" s="22">
        <v>29</v>
      </c>
      <c r="AO355" s="23">
        <v>0.60360360360360366</v>
      </c>
      <c r="AP355" s="23">
        <v>0.6</v>
      </c>
      <c r="AQ355" s="23">
        <v>0.67088607594936711</v>
      </c>
      <c r="AR355" s="23">
        <v>0.66972477064220182</v>
      </c>
      <c r="AS355" s="23">
        <v>0.625</v>
      </c>
      <c r="AT355" s="23">
        <v>0.65454545454545454</v>
      </c>
      <c r="AU355" s="23">
        <v>0.71666666666666667</v>
      </c>
      <c r="AV355" s="23">
        <v>0.69047619047619047</v>
      </c>
      <c r="AW355" s="23">
        <v>0.72826086956521741</v>
      </c>
      <c r="AX355" s="23">
        <v>0.68</v>
      </c>
      <c r="AY355" s="23">
        <v>0.63636363636363635</v>
      </c>
      <c r="AZ355" s="23">
        <v>0.64444444444444449</v>
      </c>
      <c r="BA355" s="23">
        <v>0.60416666666666663</v>
      </c>
      <c r="BD355" s="22">
        <v>325</v>
      </c>
      <c r="BE355" s="22">
        <v>505</v>
      </c>
      <c r="BF355" s="23">
        <v>0.57829181494661919</v>
      </c>
      <c r="BG355" s="23">
        <v>0.69272976680384091</v>
      </c>
      <c r="BJ355" s="22">
        <v>301</v>
      </c>
      <c r="BK355" s="22">
        <v>232</v>
      </c>
      <c r="BL355" s="22">
        <v>170</v>
      </c>
      <c r="BM355" s="22">
        <v>127</v>
      </c>
      <c r="BN355" s="23">
        <v>0.69354838709677424</v>
      </c>
      <c r="BO355" s="23">
        <v>0.65536723163841804</v>
      </c>
      <c r="BP355" s="23">
        <v>0.64638783269961975</v>
      </c>
      <c r="BQ355" s="23">
        <v>0.52916666666666667</v>
      </c>
      <c r="BT355" s="22">
        <v>110</v>
      </c>
      <c r="BU355" s="22">
        <v>141</v>
      </c>
      <c r="BV355" s="22">
        <v>133</v>
      </c>
      <c r="BW355" s="23">
        <v>0.60773480662983426</v>
      </c>
      <c r="BX355" s="23">
        <v>0.61842105263157898</v>
      </c>
      <c r="BY355" s="23">
        <v>0.54285714285714282</v>
      </c>
      <c r="CB355" s="22">
        <v>145</v>
      </c>
      <c r="CC355" s="22">
        <v>107</v>
      </c>
      <c r="CD355" s="22">
        <v>180</v>
      </c>
      <c r="CE355" s="22">
        <v>123</v>
      </c>
      <c r="CF355" s="22">
        <v>268</v>
      </c>
      <c r="CG355" s="23">
        <v>0.64444444444444449</v>
      </c>
      <c r="CH355" s="23">
        <v>0.71812080536912748</v>
      </c>
      <c r="CI355" s="23">
        <v>0.60200668896321075</v>
      </c>
      <c r="CJ355" s="23">
        <v>0.68715083798882681</v>
      </c>
      <c r="CK355" s="23">
        <v>0.62910798122065725</v>
      </c>
      <c r="CN355" s="22">
        <v>355</v>
      </c>
      <c r="CO355" s="22">
        <v>205</v>
      </c>
      <c r="CP355" s="22">
        <v>180</v>
      </c>
      <c r="CQ355" s="22">
        <v>37</v>
      </c>
      <c r="CR355" s="22">
        <v>42</v>
      </c>
      <c r="CS355" s="23">
        <v>0.66479400749063666</v>
      </c>
      <c r="CT355" s="23">
        <v>0.60471976401179939</v>
      </c>
      <c r="CU355" s="23">
        <v>0.68702290076335881</v>
      </c>
      <c r="CV355" s="23">
        <v>0.6166666666666667</v>
      </c>
      <c r="CW355" s="23">
        <v>0.56000000000000005</v>
      </c>
      <c r="CZ355" s="22">
        <v>319</v>
      </c>
      <c r="DA355" s="22">
        <v>386</v>
      </c>
      <c r="DB355" s="22">
        <v>125</v>
      </c>
      <c r="DC355" s="23">
        <v>0.67016806722689071</v>
      </c>
      <c r="DD355" s="23">
        <v>0.63696369636963701</v>
      </c>
      <c r="DE355" s="23">
        <v>0.59808612440191389</v>
      </c>
      <c r="DH355" s="22">
        <v>31</v>
      </c>
      <c r="DI355" s="22">
        <v>167</v>
      </c>
      <c r="DJ355" s="22">
        <v>219</v>
      </c>
      <c r="DK355" s="22">
        <v>171</v>
      </c>
      <c r="DL355" s="22">
        <v>108</v>
      </c>
      <c r="DM355" s="22">
        <v>62</v>
      </c>
      <c r="DN355" s="22">
        <v>17</v>
      </c>
      <c r="DO355" s="22">
        <v>9</v>
      </c>
      <c r="DP355" s="22">
        <v>6</v>
      </c>
      <c r="DQ355" s="22">
        <v>5</v>
      </c>
      <c r="DR355" s="22">
        <v>30</v>
      </c>
      <c r="DS355" s="22">
        <v>1</v>
      </c>
      <c r="DT355" s="23">
        <v>0.65957446808510634</v>
      </c>
      <c r="DU355" s="23">
        <v>0.68163265306122445</v>
      </c>
      <c r="DV355" s="23">
        <v>0.65373134328358207</v>
      </c>
      <c r="DW355" s="23">
        <v>0.63805970149253732</v>
      </c>
      <c r="DX355" s="23">
        <v>0.62790697674418605</v>
      </c>
      <c r="DY355" s="23">
        <v>0.63917525773195871</v>
      </c>
      <c r="DZ355" s="23">
        <v>0.6071428571428571</v>
      </c>
      <c r="EA355" s="23">
        <v>0.75</v>
      </c>
      <c r="EB355" s="23">
        <v>0.375</v>
      </c>
      <c r="EC355" s="23">
        <v>0.35714285714285715</v>
      </c>
      <c r="ED355" s="23">
        <v>0.61224489795918369</v>
      </c>
      <c r="EE355" s="23">
        <v>0.33333333333333331</v>
      </c>
      <c r="EH355" s="22">
        <v>31</v>
      </c>
      <c r="EI355" s="22">
        <v>799</v>
      </c>
      <c r="EJ355" s="23">
        <v>0.53448275862068961</v>
      </c>
      <c r="EK355" s="23">
        <v>0.64801297648012979</v>
      </c>
    </row>
    <row r="356" spans="1:141" x14ac:dyDescent="0.35">
      <c r="A356" s="1" t="s">
        <v>177</v>
      </c>
      <c r="B356" s="1" t="s">
        <v>602</v>
      </c>
      <c r="C356" s="1" t="s">
        <v>603</v>
      </c>
      <c r="D356" s="1">
        <v>18</v>
      </c>
      <c r="E356" s="1">
        <v>2</v>
      </c>
      <c r="F356" s="1">
        <v>366</v>
      </c>
      <c r="H356" s="12" t="s">
        <v>605</v>
      </c>
      <c r="J356" s="22">
        <v>265</v>
      </c>
      <c r="K356" s="23">
        <v>0.20526723470178157</v>
      </c>
      <c r="N356" s="22">
        <v>165</v>
      </c>
      <c r="O356" s="22">
        <v>65</v>
      </c>
      <c r="P356" s="22">
        <v>35</v>
      </c>
      <c r="Q356" s="23">
        <v>0.20573566084788031</v>
      </c>
      <c r="R356" s="23">
        <v>0.16414141414141414</v>
      </c>
      <c r="S356" s="23">
        <v>0.37634408602150538</v>
      </c>
      <c r="V356" s="22">
        <v>96</v>
      </c>
      <c r="W356" s="22">
        <v>169</v>
      </c>
      <c r="X356" s="23">
        <v>0.26815642458100558</v>
      </c>
      <c r="Y356" s="23">
        <v>0.18113612004287247</v>
      </c>
      <c r="AB356" s="22">
        <v>74</v>
      </c>
      <c r="AC356" s="22">
        <v>55</v>
      </c>
      <c r="AD356" s="22">
        <v>15</v>
      </c>
      <c r="AE356" s="22">
        <v>17</v>
      </c>
      <c r="AF356" s="22">
        <v>5</v>
      </c>
      <c r="AG356" s="22">
        <v>14</v>
      </c>
      <c r="AH356" s="22">
        <v>19</v>
      </c>
      <c r="AI356" s="22">
        <v>9</v>
      </c>
      <c r="AJ356" s="22">
        <v>11</v>
      </c>
      <c r="AK356" s="22">
        <v>5</v>
      </c>
      <c r="AL356" s="22">
        <v>21</v>
      </c>
      <c r="AM356" s="22">
        <v>9</v>
      </c>
      <c r="AN356" s="22">
        <v>11</v>
      </c>
      <c r="AO356" s="23">
        <v>0.22222222222222221</v>
      </c>
      <c r="AP356" s="23">
        <v>0.25</v>
      </c>
      <c r="AQ356" s="23">
        <v>0.189873417721519</v>
      </c>
      <c r="AR356" s="23">
        <v>0.15596330275229359</v>
      </c>
      <c r="AS356" s="23">
        <v>0.20833333333333334</v>
      </c>
      <c r="AT356" s="23">
        <v>0.25454545454545452</v>
      </c>
      <c r="AU356" s="23">
        <v>0.15833333333333333</v>
      </c>
      <c r="AV356" s="23">
        <v>0.21428571428571427</v>
      </c>
      <c r="AW356" s="23">
        <v>0.11956521739130435</v>
      </c>
      <c r="AX356" s="23">
        <v>0.2</v>
      </c>
      <c r="AY356" s="23">
        <v>0.21212121212121213</v>
      </c>
      <c r="AZ356" s="23">
        <v>0.2</v>
      </c>
      <c r="BA356" s="23">
        <v>0.22916666666666666</v>
      </c>
      <c r="BD356" s="22">
        <v>146</v>
      </c>
      <c r="BE356" s="22">
        <v>119</v>
      </c>
      <c r="BF356" s="23">
        <v>0.2597864768683274</v>
      </c>
      <c r="BG356" s="23">
        <v>0.16323731138545952</v>
      </c>
      <c r="BJ356" s="22">
        <v>73</v>
      </c>
      <c r="BK356" s="22">
        <v>72</v>
      </c>
      <c r="BL356" s="22">
        <v>53</v>
      </c>
      <c r="BM356" s="22">
        <v>67</v>
      </c>
      <c r="BN356" s="23">
        <v>0.16820276497695852</v>
      </c>
      <c r="BO356" s="23">
        <v>0.20338983050847459</v>
      </c>
      <c r="BP356" s="23">
        <v>0.20152091254752852</v>
      </c>
      <c r="BQ356" s="23">
        <v>0.27916666666666667</v>
      </c>
      <c r="BT356" s="22">
        <v>42</v>
      </c>
      <c r="BU356" s="22">
        <v>47</v>
      </c>
      <c r="BV356" s="22">
        <v>66</v>
      </c>
      <c r="BW356" s="23">
        <v>0.23204419889502761</v>
      </c>
      <c r="BX356" s="23">
        <v>0.20614035087719298</v>
      </c>
      <c r="BY356" s="23">
        <v>0.26938775510204083</v>
      </c>
      <c r="CB356" s="22">
        <v>46</v>
      </c>
      <c r="CC356" s="22">
        <v>25</v>
      </c>
      <c r="CD356" s="22">
        <v>66</v>
      </c>
      <c r="CE356" s="22">
        <v>32</v>
      </c>
      <c r="CF356" s="22">
        <v>92</v>
      </c>
      <c r="CG356" s="23">
        <v>0.20444444444444446</v>
      </c>
      <c r="CH356" s="23">
        <v>0.16778523489932887</v>
      </c>
      <c r="CI356" s="23">
        <v>0.22073578595317725</v>
      </c>
      <c r="CJ356" s="23">
        <v>0.1787709497206704</v>
      </c>
      <c r="CK356" s="23">
        <v>0.215962441314554</v>
      </c>
      <c r="CN356" s="22">
        <v>104</v>
      </c>
      <c r="CO356" s="22">
        <v>79</v>
      </c>
      <c r="CP356" s="22">
        <v>51</v>
      </c>
      <c r="CQ356" s="22">
        <v>16</v>
      </c>
      <c r="CR356" s="22">
        <v>9</v>
      </c>
      <c r="CS356" s="23">
        <v>0.19475655430711611</v>
      </c>
      <c r="CT356" s="23">
        <v>0.23303834808259588</v>
      </c>
      <c r="CU356" s="23">
        <v>0.19465648854961831</v>
      </c>
      <c r="CV356" s="23">
        <v>0.26666666666666666</v>
      </c>
      <c r="CW356" s="23">
        <v>0.12</v>
      </c>
      <c r="CZ356" s="22">
        <v>98</v>
      </c>
      <c r="DA356" s="22">
        <v>120</v>
      </c>
      <c r="DB356" s="22">
        <v>47</v>
      </c>
      <c r="DC356" s="23">
        <v>0.20588235294117646</v>
      </c>
      <c r="DD356" s="23">
        <v>0.19801980198019803</v>
      </c>
      <c r="DE356" s="23">
        <v>0.22488038277511962</v>
      </c>
      <c r="DH356" s="22">
        <v>8</v>
      </c>
      <c r="DI356" s="22">
        <v>40</v>
      </c>
      <c r="DJ356" s="22">
        <v>70</v>
      </c>
      <c r="DK356" s="22">
        <v>56</v>
      </c>
      <c r="DL356" s="22">
        <v>33</v>
      </c>
      <c r="DM356" s="22">
        <v>24</v>
      </c>
      <c r="DN356" s="22">
        <v>5</v>
      </c>
      <c r="DO356" s="22">
        <v>1</v>
      </c>
      <c r="DP356" s="22">
        <v>9</v>
      </c>
      <c r="DQ356" s="22">
        <v>7</v>
      </c>
      <c r="DR356" s="22">
        <v>10</v>
      </c>
      <c r="DS356" s="22">
        <v>2</v>
      </c>
      <c r="DT356" s="23">
        <v>0.1702127659574468</v>
      </c>
      <c r="DU356" s="23">
        <v>0.16326530612244897</v>
      </c>
      <c r="DV356" s="23">
        <v>0.20895522388059701</v>
      </c>
      <c r="DW356" s="23">
        <v>0.20895522388059701</v>
      </c>
      <c r="DX356" s="23">
        <v>0.19186046511627908</v>
      </c>
      <c r="DY356" s="23">
        <v>0.24742268041237114</v>
      </c>
      <c r="DZ356" s="23">
        <v>0.17857142857142858</v>
      </c>
      <c r="EA356" s="23">
        <v>8.3333333333333329E-2</v>
      </c>
      <c r="EB356" s="23">
        <v>0.5625</v>
      </c>
      <c r="EC356" s="23">
        <v>0.5</v>
      </c>
      <c r="ED356" s="23">
        <v>0.20408163265306123</v>
      </c>
      <c r="EE356" s="23">
        <v>0.66666666666666663</v>
      </c>
      <c r="EH356" s="22">
        <v>13</v>
      </c>
      <c r="EI356" s="22">
        <v>252</v>
      </c>
      <c r="EJ356" s="23">
        <v>0.22413793103448276</v>
      </c>
      <c r="EK356" s="23">
        <v>0.20437956204379562</v>
      </c>
    </row>
    <row r="357" spans="1:141" x14ac:dyDescent="0.35">
      <c r="A357" s="1" t="s">
        <v>177</v>
      </c>
      <c r="B357" s="1" t="s">
        <v>602</v>
      </c>
      <c r="C357" s="1" t="s">
        <v>603</v>
      </c>
      <c r="D357" s="1">
        <v>19</v>
      </c>
      <c r="E357" s="1">
        <v>3</v>
      </c>
      <c r="F357" s="1">
        <v>366</v>
      </c>
      <c r="H357" s="12" t="s">
        <v>606</v>
      </c>
      <c r="J357" s="22">
        <v>82</v>
      </c>
      <c r="K357" s="23">
        <v>6.3516653756777688E-2</v>
      </c>
      <c r="N357" s="22">
        <v>44</v>
      </c>
      <c r="O357" s="22">
        <v>31</v>
      </c>
      <c r="P357" s="22">
        <v>7</v>
      </c>
      <c r="Q357" s="23">
        <v>5.4862842892768077E-2</v>
      </c>
      <c r="R357" s="23">
        <v>7.8282828282828287E-2</v>
      </c>
      <c r="S357" s="23">
        <v>7.5268817204301078E-2</v>
      </c>
      <c r="V357" s="22">
        <v>26</v>
      </c>
      <c r="W357" s="22">
        <v>56</v>
      </c>
      <c r="X357" s="23">
        <v>7.2625698324022353E-2</v>
      </c>
      <c r="Y357" s="23">
        <v>6.0021436227224008E-2</v>
      </c>
      <c r="AB357" s="22">
        <v>26</v>
      </c>
      <c r="AC357" s="22">
        <v>14</v>
      </c>
      <c r="AD357" s="22">
        <v>4</v>
      </c>
      <c r="AE357" s="22">
        <v>7</v>
      </c>
      <c r="AF357" s="22">
        <v>4</v>
      </c>
      <c r="AG357" s="22">
        <v>3</v>
      </c>
      <c r="AH357" s="22">
        <v>1</v>
      </c>
      <c r="AI357" s="22">
        <v>3</v>
      </c>
      <c r="AJ357" s="22">
        <v>5</v>
      </c>
      <c r="AK357" s="22">
        <v>1</v>
      </c>
      <c r="AL357" s="22">
        <v>8</v>
      </c>
      <c r="AM357" s="22">
        <v>4</v>
      </c>
      <c r="AN357" s="22">
        <v>2</v>
      </c>
      <c r="AO357" s="23">
        <v>7.8078078078078081E-2</v>
      </c>
      <c r="AP357" s="23">
        <v>6.363636363636363E-2</v>
      </c>
      <c r="AQ357" s="23">
        <v>5.0632911392405063E-2</v>
      </c>
      <c r="AR357" s="23">
        <v>6.4220183486238536E-2</v>
      </c>
      <c r="AS357" s="23">
        <v>0.16666666666666666</v>
      </c>
      <c r="AT357" s="23">
        <v>5.4545454545454543E-2</v>
      </c>
      <c r="AU357" s="23">
        <v>8.3333333333333332E-3</v>
      </c>
      <c r="AV357" s="23">
        <v>7.1428571428571425E-2</v>
      </c>
      <c r="AW357" s="23">
        <v>5.434782608695652E-2</v>
      </c>
      <c r="AX357" s="23">
        <v>0.04</v>
      </c>
      <c r="AY357" s="23">
        <v>8.0808080808080815E-2</v>
      </c>
      <c r="AZ357" s="23">
        <v>8.8888888888888892E-2</v>
      </c>
      <c r="BA357" s="23">
        <v>4.1666666666666664E-2</v>
      </c>
      <c r="BD357" s="22">
        <v>44</v>
      </c>
      <c r="BE357" s="22">
        <v>38</v>
      </c>
      <c r="BF357" s="23">
        <v>7.8291814946619215E-2</v>
      </c>
      <c r="BG357" s="23">
        <v>5.2126200274348423E-2</v>
      </c>
      <c r="BJ357" s="22">
        <v>18</v>
      </c>
      <c r="BK357" s="22">
        <v>26</v>
      </c>
      <c r="BL357" s="22">
        <v>19</v>
      </c>
      <c r="BM357" s="22">
        <v>19</v>
      </c>
      <c r="BN357" s="23">
        <v>4.1474654377880185E-2</v>
      </c>
      <c r="BO357" s="23">
        <v>7.3446327683615822E-2</v>
      </c>
      <c r="BP357" s="23">
        <v>7.2243346007604556E-2</v>
      </c>
      <c r="BQ357" s="23">
        <v>7.9166666666666663E-2</v>
      </c>
      <c r="BT357" s="22">
        <v>11</v>
      </c>
      <c r="BU357" s="22">
        <v>13</v>
      </c>
      <c r="BV357" s="22">
        <v>26</v>
      </c>
      <c r="BW357" s="23">
        <v>6.0773480662983423E-2</v>
      </c>
      <c r="BX357" s="23">
        <v>5.701754385964912E-2</v>
      </c>
      <c r="BY357" s="23">
        <v>0.10612244897959183</v>
      </c>
      <c r="CB357" s="22">
        <v>17</v>
      </c>
      <c r="CC357" s="22">
        <v>6</v>
      </c>
      <c r="CD357" s="22">
        <v>20</v>
      </c>
      <c r="CE357" s="22">
        <v>12</v>
      </c>
      <c r="CF357" s="22">
        <v>26</v>
      </c>
      <c r="CG357" s="23">
        <v>7.5555555555555556E-2</v>
      </c>
      <c r="CH357" s="23">
        <v>4.0268456375838924E-2</v>
      </c>
      <c r="CI357" s="23">
        <v>6.6889632107023408E-2</v>
      </c>
      <c r="CJ357" s="23">
        <v>6.7039106145251395E-2</v>
      </c>
      <c r="CK357" s="23">
        <v>6.1032863849765258E-2</v>
      </c>
      <c r="CN357" s="22">
        <v>27</v>
      </c>
      <c r="CO357" s="22">
        <v>24</v>
      </c>
      <c r="CP357" s="22">
        <v>15</v>
      </c>
      <c r="CQ357" s="22">
        <v>4</v>
      </c>
      <c r="CR357" s="22">
        <v>10</v>
      </c>
      <c r="CS357" s="23">
        <v>5.0561797752808987E-2</v>
      </c>
      <c r="CT357" s="23">
        <v>7.0796460176991149E-2</v>
      </c>
      <c r="CU357" s="23">
        <v>5.7251908396946563E-2</v>
      </c>
      <c r="CV357" s="23">
        <v>6.6666666666666666E-2</v>
      </c>
      <c r="CW357" s="23">
        <v>0.13333333333333333</v>
      </c>
      <c r="CZ357" s="22">
        <v>26</v>
      </c>
      <c r="DA357" s="22">
        <v>47</v>
      </c>
      <c r="DB357" s="22">
        <v>9</v>
      </c>
      <c r="DC357" s="23">
        <v>5.4621848739495799E-2</v>
      </c>
      <c r="DD357" s="23">
        <v>7.7557755775577553E-2</v>
      </c>
      <c r="DE357" s="23">
        <v>4.3062200956937802E-2</v>
      </c>
      <c r="DH357" s="22">
        <v>1</v>
      </c>
      <c r="DI357" s="22">
        <v>11</v>
      </c>
      <c r="DJ357" s="22">
        <v>18</v>
      </c>
      <c r="DK357" s="22">
        <v>24</v>
      </c>
      <c r="DL357" s="22">
        <v>15</v>
      </c>
      <c r="DM357" s="22">
        <v>2</v>
      </c>
      <c r="DN357" s="22">
        <v>2</v>
      </c>
      <c r="DO357" s="22">
        <v>0</v>
      </c>
      <c r="DP357" s="22">
        <v>0</v>
      </c>
      <c r="DQ357" s="22">
        <v>1</v>
      </c>
      <c r="DR357" s="22">
        <v>7</v>
      </c>
      <c r="DS357" s="22">
        <v>0</v>
      </c>
      <c r="DT357" s="23">
        <v>2.1276595744680851E-2</v>
      </c>
      <c r="DU357" s="23">
        <v>4.4897959183673466E-2</v>
      </c>
      <c r="DV357" s="23">
        <v>5.3731343283582089E-2</v>
      </c>
      <c r="DW357" s="23">
        <v>8.9552238805970144E-2</v>
      </c>
      <c r="DX357" s="23">
        <v>8.7209302325581398E-2</v>
      </c>
      <c r="DY357" s="23">
        <v>2.0618556701030927E-2</v>
      </c>
      <c r="DZ357" s="23">
        <v>7.1428571428571425E-2</v>
      </c>
      <c r="EA357" s="23">
        <v>0</v>
      </c>
      <c r="EB357" s="23">
        <v>0</v>
      </c>
      <c r="EC357" s="23">
        <v>7.1428571428571425E-2</v>
      </c>
      <c r="ED357" s="23">
        <v>0.14285714285714285</v>
      </c>
      <c r="EE357" s="23">
        <v>0</v>
      </c>
      <c r="EH357" s="22">
        <v>4</v>
      </c>
      <c r="EI357" s="22">
        <v>78</v>
      </c>
      <c r="EJ357" s="23">
        <v>6.8965517241379309E-2</v>
      </c>
      <c r="EK357" s="23">
        <v>6.3260340632603412E-2</v>
      </c>
    </row>
    <row r="358" spans="1:141" x14ac:dyDescent="0.35">
      <c r="A358" s="1" t="s">
        <v>177</v>
      </c>
      <c r="B358" s="1" t="s">
        <v>602</v>
      </c>
      <c r="C358" s="1" t="s">
        <v>603</v>
      </c>
      <c r="D358" s="1">
        <v>20</v>
      </c>
      <c r="E358" s="1">
        <v>4</v>
      </c>
      <c r="F358" s="1">
        <v>366</v>
      </c>
      <c r="H358" s="12" t="s">
        <v>607</v>
      </c>
      <c r="J358" s="22">
        <v>39</v>
      </c>
      <c r="K358" s="23">
        <v>3.0209140201394268E-2</v>
      </c>
      <c r="N358" s="22">
        <v>18</v>
      </c>
      <c r="O358" s="22">
        <v>15</v>
      </c>
      <c r="P358" s="22">
        <v>6</v>
      </c>
      <c r="Q358" s="23">
        <v>2.2443890274314215E-2</v>
      </c>
      <c r="R358" s="23">
        <v>3.787878787878788E-2</v>
      </c>
      <c r="S358" s="23">
        <v>6.4516129032258063E-2</v>
      </c>
      <c r="V358" s="22">
        <v>13</v>
      </c>
      <c r="W358" s="22">
        <v>26</v>
      </c>
      <c r="X358" s="23">
        <v>3.6312849162011177E-2</v>
      </c>
      <c r="Y358" s="23">
        <v>2.7867095391211148E-2</v>
      </c>
      <c r="AB358" s="22">
        <v>11</v>
      </c>
      <c r="AC358" s="22">
        <v>9</v>
      </c>
      <c r="AD358" s="22">
        <v>2</v>
      </c>
      <c r="AE358" s="22">
        <v>3</v>
      </c>
      <c r="AF358" s="22">
        <v>0</v>
      </c>
      <c r="AG358" s="22">
        <v>0</v>
      </c>
      <c r="AH358" s="22">
        <v>5</v>
      </c>
      <c r="AI358" s="22">
        <v>1</v>
      </c>
      <c r="AJ358" s="22">
        <v>2</v>
      </c>
      <c r="AK358" s="22">
        <v>0</v>
      </c>
      <c r="AL358" s="22">
        <v>3</v>
      </c>
      <c r="AM358" s="22">
        <v>2</v>
      </c>
      <c r="AN358" s="22">
        <v>1</v>
      </c>
      <c r="AO358" s="23">
        <v>3.3033033033033031E-2</v>
      </c>
      <c r="AP358" s="23">
        <v>4.0909090909090909E-2</v>
      </c>
      <c r="AQ358" s="23">
        <v>2.5316455696202531E-2</v>
      </c>
      <c r="AR358" s="23">
        <v>2.7522935779816515E-2</v>
      </c>
      <c r="AS358" s="23">
        <v>0</v>
      </c>
      <c r="AT358" s="23">
        <v>0</v>
      </c>
      <c r="AU358" s="23">
        <v>4.1666666666666664E-2</v>
      </c>
      <c r="AV358" s="23">
        <v>2.3809523809523808E-2</v>
      </c>
      <c r="AW358" s="23">
        <v>2.1739130434782608E-2</v>
      </c>
      <c r="AX358" s="23">
        <v>0</v>
      </c>
      <c r="AY358" s="23">
        <v>3.0303030303030304E-2</v>
      </c>
      <c r="AZ358" s="23">
        <v>4.4444444444444446E-2</v>
      </c>
      <c r="BA358" s="23">
        <v>2.0833333333333332E-2</v>
      </c>
      <c r="BD358" s="22">
        <v>22</v>
      </c>
      <c r="BE358" s="22">
        <v>17</v>
      </c>
      <c r="BF358" s="23">
        <v>3.9145907473309607E-2</v>
      </c>
      <c r="BG358" s="23">
        <v>2.3319615912208505E-2</v>
      </c>
      <c r="BJ358" s="22">
        <v>7</v>
      </c>
      <c r="BK358" s="22">
        <v>9</v>
      </c>
      <c r="BL358" s="22">
        <v>12</v>
      </c>
      <c r="BM358" s="22">
        <v>11</v>
      </c>
      <c r="BN358" s="23">
        <v>1.6129032258064516E-2</v>
      </c>
      <c r="BO358" s="23">
        <v>2.5423728813559324E-2</v>
      </c>
      <c r="BP358" s="23">
        <v>4.5627376425855515E-2</v>
      </c>
      <c r="BQ358" s="23">
        <v>4.583333333333333E-2</v>
      </c>
      <c r="BT358" s="22">
        <v>8</v>
      </c>
      <c r="BU358" s="22">
        <v>13</v>
      </c>
      <c r="BV358" s="22">
        <v>4</v>
      </c>
      <c r="BW358" s="23">
        <v>4.4198895027624308E-2</v>
      </c>
      <c r="BX358" s="23">
        <v>5.701754385964912E-2</v>
      </c>
      <c r="BY358" s="23">
        <v>1.6326530612244899E-2</v>
      </c>
      <c r="CB358" s="22">
        <v>6</v>
      </c>
      <c r="CC358" s="22">
        <v>1</v>
      </c>
      <c r="CD358" s="22">
        <v>14</v>
      </c>
      <c r="CE358" s="22">
        <v>4</v>
      </c>
      <c r="CF358" s="22">
        <v>14</v>
      </c>
      <c r="CG358" s="23">
        <v>2.6666666666666668E-2</v>
      </c>
      <c r="CH358" s="23">
        <v>6.7114093959731542E-3</v>
      </c>
      <c r="CI358" s="23">
        <v>4.6822742474916385E-2</v>
      </c>
      <c r="CJ358" s="23">
        <v>2.23463687150838E-2</v>
      </c>
      <c r="CK358" s="23">
        <v>3.2863849765258218E-2</v>
      </c>
      <c r="CN358" s="22">
        <v>17</v>
      </c>
      <c r="CO358" s="22">
        <v>9</v>
      </c>
      <c r="CP358" s="22">
        <v>5</v>
      </c>
      <c r="CQ358" s="22">
        <v>2</v>
      </c>
      <c r="CR358" s="22">
        <v>5</v>
      </c>
      <c r="CS358" s="23">
        <v>3.1835205992509365E-2</v>
      </c>
      <c r="CT358" s="23">
        <v>2.6548672566371681E-2</v>
      </c>
      <c r="CU358" s="23">
        <v>1.9083969465648856E-2</v>
      </c>
      <c r="CV358" s="23">
        <v>3.3333333333333333E-2</v>
      </c>
      <c r="CW358" s="23">
        <v>6.6666666666666666E-2</v>
      </c>
      <c r="CZ358" s="22">
        <v>13</v>
      </c>
      <c r="DA358" s="22">
        <v>19</v>
      </c>
      <c r="DB358" s="22">
        <v>7</v>
      </c>
      <c r="DC358" s="23">
        <v>2.7310924369747899E-2</v>
      </c>
      <c r="DD358" s="23">
        <v>3.1353135313531351E-2</v>
      </c>
      <c r="DE358" s="23">
        <v>3.3492822966507178E-2</v>
      </c>
      <c r="DH358" s="22">
        <v>1</v>
      </c>
      <c r="DI358" s="22">
        <v>8</v>
      </c>
      <c r="DJ358" s="22">
        <v>9</v>
      </c>
      <c r="DK358" s="22">
        <v>6</v>
      </c>
      <c r="DL358" s="22">
        <v>8</v>
      </c>
      <c r="DM358" s="22">
        <v>3</v>
      </c>
      <c r="DN358" s="22">
        <v>1</v>
      </c>
      <c r="DO358" s="22">
        <v>2</v>
      </c>
      <c r="DP358" s="22">
        <v>1</v>
      </c>
      <c r="DQ358" s="22">
        <v>0</v>
      </c>
      <c r="DR358" s="22">
        <v>0</v>
      </c>
      <c r="DS358" s="22">
        <v>0</v>
      </c>
      <c r="DT358" s="23">
        <v>2.1276595744680851E-2</v>
      </c>
      <c r="DU358" s="23">
        <v>3.2653061224489799E-2</v>
      </c>
      <c r="DV358" s="23">
        <v>2.6865671641791045E-2</v>
      </c>
      <c r="DW358" s="23">
        <v>2.2388059701492536E-2</v>
      </c>
      <c r="DX358" s="23">
        <v>4.6511627906976744E-2</v>
      </c>
      <c r="DY358" s="23">
        <v>3.0927835051546393E-2</v>
      </c>
      <c r="DZ358" s="23">
        <v>3.5714285714285712E-2</v>
      </c>
      <c r="EA358" s="23">
        <v>0.16666666666666666</v>
      </c>
      <c r="EB358" s="23">
        <v>6.25E-2</v>
      </c>
      <c r="EC358" s="23">
        <v>0</v>
      </c>
      <c r="ED358" s="23">
        <v>0</v>
      </c>
      <c r="EE358" s="23">
        <v>0</v>
      </c>
      <c r="EH358" s="22">
        <v>1</v>
      </c>
      <c r="EI358" s="22">
        <v>38</v>
      </c>
      <c r="EJ358" s="23">
        <v>1.7241379310344827E-2</v>
      </c>
      <c r="EK358" s="23">
        <v>3.0819140308191405E-2</v>
      </c>
    </row>
    <row r="359" spans="1:141" x14ac:dyDescent="0.35">
      <c r="A359" s="1" t="s">
        <v>177</v>
      </c>
      <c r="B359" s="1" t="s">
        <v>602</v>
      </c>
      <c r="C359" s="1" t="s">
        <v>603</v>
      </c>
      <c r="D359" s="1">
        <v>21</v>
      </c>
      <c r="E359" s="1">
        <v>5</v>
      </c>
      <c r="F359" s="1">
        <v>366</v>
      </c>
      <c r="H359" s="12" t="s">
        <v>608</v>
      </c>
      <c r="J359" s="22">
        <v>18</v>
      </c>
      <c r="K359" s="23">
        <v>1.3942680092951201E-2</v>
      </c>
      <c r="N359" s="22">
        <v>15</v>
      </c>
      <c r="O359" s="22">
        <v>2</v>
      </c>
      <c r="P359" s="22">
        <v>1</v>
      </c>
      <c r="Q359" s="23">
        <v>1.8703241895261846E-2</v>
      </c>
      <c r="R359" s="23">
        <v>5.0505050505050509E-3</v>
      </c>
      <c r="S359" s="23">
        <v>1.0752688172043012E-2</v>
      </c>
      <c r="V359" s="22">
        <v>6</v>
      </c>
      <c r="W359" s="22">
        <v>12</v>
      </c>
      <c r="X359" s="23">
        <v>1.6759776536312849E-2</v>
      </c>
      <c r="Y359" s="23">
        <v>1.2861736334405145E-2</v>
      </c>
      <c r="AB359" s="22">
        <v>7</v>
      </c>
      <c r="AC359" s="22">
        <v>3</v>
      </c>
      <c r="AD359" s="22">
        <v>3</v>
      </c>
      <c r="AE359" s="22">
        <v>2</v>
      </c>
      <c r="AF359" s="22">
        <v>0</v>
      </c>
      <c r="AG359" s="22">
        <v>0</v>
      </c>
      <c r="AH359" s="22">
        <v>1</v>
      </c>
      <c r="AI359" s="22">
        <v>0</v>
      </c>
      <c r="AJ359" s="22">
        <v>1</v>
      </c>
      <c r="AK359" s="22">
        <v>0</v>
      </c>
      <c r="AL359" s="22">
        <v>0</v>
      </c>
      <c r="AM359" s="22">
        <v>1</v>
      </c>
      <c r="AN359" s="22">
        <v>0</v>
      </c>
      <c r="AO359" s="23">
        <v>2.1021021021021023E-2</v>
      </c>
      <c r="AP359" s="23">
        <v>1.3636363636363636E-2</v>
      </c>
      <c r="AQ359" s="23">
        <v>3.7974683544303799E-2</v>
      </c>
      <c r="AR359" s="23">
        <v>1.834862385321101E-2</v>
      </c>
      <c r="AS359" s="23">
        <v>0</v>
      </c>
      <c r="AT359" s="23">
        <v>0</v>
      </c>
      <c r="AU359" s="23">
        <v>8.3333333333333332E-3</v>
      </c>
      <c r="AV359" s="23">
        <v>0</v>
      </c>
      <c r="AW359" s="23">
        <v>1.0869565217391304E-2</v>
      </c>
      <c r="AX359" s="23">
        <v>0</v>
      </c>
      <c r="AY359" s="23">
        <v>0</v>
      </c>
      <c r="AZ359" s="23">
        <v>2.2222222222222223E-2</v>
      </c>
      <c r="BA359" s="23">
        <v>0</v>
      </c>
      <c r="BD359" s="22">
        <v>10</v>
      </c>
      <c r="BE359" s="22">
        <v>8</v>
      </c>
      <c r="BF359" s="23">
        <v>1.7793594306049824E-2</v>
      </c>
      <c r="BG359" s="23">
        <v>1.0973936899862825E-2</v>
      </c>
      <c r="BJ359" s="22">
        <v>5</v>
      </c>
      <c r="BK359" s="22">
        <v>6</v>
      </c>
      <c r="BL359" s="22">
        <v>4</v>
      </c>
      <c r="BM359" s="22">
        <v>3</v>
      </c>
      <c r="BN359" s="23">
        <v>1.1520737327188941E-2</v>
      </c>
      <c r="BO359" s="23">
        <v>1.6949152542372881E-2</v>
      </c>
      <c r="BP359" s="23">
        <v>1.5209125475285171E-2</v>
      </c>
      <c r="BQ359" s="23">
        <v>1.2500000000000001E-2</v>
      </c>
      <c r="BT359" s="22">
        <v>3</v>
      </c>
      <c r="BU359" s="22">
        <v>3</v>
      </c>
      <c r="BV359" s="22">
        <v>8</v>
      </c>
      <c r="BW359" s="23">
        <v>1.6574585635359115E-2</v>
      </c>
      <c r="BX359" s="23">
        <v>1.3157894736842105E-2</v>
      </c>
      <c r="BY359" s="23">
        <v>3.2653061224489799E-2</v>
      </c>
      <c r="CB359" s="22">
        <v>2</v>
      </c>
      <c r="CC359" s="22">
        <v>4</v>
      </c>
      <c r="CD359" s="22">
        <v>6</v>
      </c>
      <c r="CE359" s="22">
        <v>0</v>
      </c>
      <c r="CF359" s="22">
        <v>6</v>
      </c>
      <c r="CG359" s="23">
        <v>8.8888888888888889E-3</v>
      </c>
      <c r="CH359" s="23">
        <v>2.6845637583892617E-2</v>
      </c>
      <c r="CI359" s="23">
        <v>2.0066889632107024E-2</v>
      </c>
      <c r="CJ359" s="23">
        <v>0</v>
      </c>
      <c r="CK359" s="23">
        <v>1.4084507042253521E-2</v>
      </c>
      <c r="CN359" s="22">
        <v>7</v>
      </c>
      <c r="CO359" s="22">
        <v>8</v>
      </c>
      <c r="CP359" s="22">
        <v>2</v>
      </c>
      <c r="CQ359" s="22">
        <v>0</v>
      </c>
      <c r="CR359" s="22">
        <v>1</v>
      </c>
      <c r="CS359" s="23">
        <v>1.3108614232209739E-2</v>
      </c>
      <c r="CT359" s="23">
        <v>2.359882005899705E-2</v>
      </c>
      <c r="CU359" s="23">
        <v>7.6335877862595417E-3</v>
      </c>
      <c r="CV359" s="23">
        <v>0</v>
      </c>
      <c r="CW359" s="23">
        <v>1.3333333333333334E-2</v>
      </c>
      <c r="CZ359" s="22">
        <v>12</v>
      </c>
      <c r="DA359" s="22">
        <v>3</v>
      </c>
      <c r="DB359" s="22">
        <v>3</v>
      </c>
      <c r="DC359" s="23">
        <v>2.5210084033613446E-2</v>
      </c>
      <c r="DD359" s="23">
        <v>4.9504950495049506E-3</v>
      </c>
      <c r="DE359" s="23">
        <v>1.4354066985645933E-2</v>
      </c>
      <c r="DH359" s="22">
        <v>1</v>
      </c>
      <c r="DI359" s="22">
        <v>5</v>
      </c>
      <c r="DJ359" s="22">
        <v>3</v>
      </c>
      <c r="DK359" s="22">
        <v>2</v>
      </c>
      <c r="DL359" s="22">
        <v>6</v>
      </c>
      <c r="DM359" s="22">
        <v>1</v>
      </c>
      <c r="DN359" s="22">
        <v>0</v>
      </c>
      <c r="DO359" s="22">
        <v>0</v>
      </c>
      <c r="DP359" s="22">
        <v>0</v>
      </c>
      <c r="DQ359" s="22">
        <v>0</v>
      </c>
      <c r="DR359" s="22">
        <v>0</v>
      </c>
      <c r="DS359" s="22">
        <v>0</v>
      </c>
      <c r="DT359" s="23">
        <v>2.1276595744680851E-2</v>
      </c>
      <c r="DU359" s="23">
        <v>2.0408163265306121E-2</v>
      </c>
      <c r="DV359" s="23">
        <v>8.9552238805970154E-3</v>
      </c>
      <c r="DW359" s="23">
        <v>7.462686567164179E-3</v>
      </c>
      <c r="DX359" s="23">
        <v>3.4883720930232558E-2</v>
      </c>
      <c r="DY359" s="23">
        <v>1.0309278350515464E-2</v>
      </c>
      <c r="DZ359" s="23">
        <v>0</v>
      </c>
      <c r="EA359" s="23">
        <v>0</v>
      </c>
      <c r="EB359" s="23">
        <v>0</v>
      </c>
      <c r="EC359" s="23">
        <v>0</v>
      </c>
      <c r="ED359" s="23">
        <v>0</v>
      </c>
      <c r="EE359" s="23">
        <v>0</v>
      </c>
      <c r="EH359" s="22">
        <v>0</v>
      </c>
      <c r="EI359" s="22">
        <v>18</v>
      </c>
      <c r="EJ359" s="23">
        <v>0</v>
      </c>
      <c r="EK359" s="23">
        <v>1.4598540145985401E-2</v>
      </c>
    </row>
    <row r="360" spans="1:141" x14ac:dyDescent="0.35">
      <c r="A360" s="1" t="s">
        <v>177</v>
      </c>
      <c r="B360" s="1" t="s">
        <v>602</v>
      </c>
      <c r="C360" s="1" t="s">
        <v>603</v>
      </c>
      <c r="D360" s="1">
        <v>22</v>
      </c>
      <c r="E360" s="1">
        <v>6</v>
      </c>
      <c r="F360" s="1">
        <v>366</v>
      </c>
      <c r="H360" s="12" t="s">
        <v>609</v>
      </c>
      <c r="J360" s="22">
        <v>5</v>
      </c>
      <c r="K360" s="23">
        <v>3.8729666924864447E-3</v>
      </c>
      <c r="N360" s="22">
        <v>0</v>
      </c>
      <c r="O360" s="22">
        <v>4</v>
      </c>
      <c r="P360" s="22">
        <v>1</v>
      </c>
      <c r="Q360" s="23">
        <v>0</v>
      </c>
      <c r="R360" s="23">
        <v>1.0101010101010102E-2</v>
      </c>
      <c r="S360" s="23">
        <v>1.0752688172043012E-2</v>
      </c>
      <c r="V360" s="22">
        <v>1</v>
      </c>
      <c r="W360" s="22">
        <v>4</v>
      </c>
      <c r="X360" s="23">
        <v>2.7932960893854749E-3</v>
      </c>
      <c r="Y360" s="23">
        <v>4.2872454448017148E-3</v>
      </c>
      <c r="AB360" s="22">
        <v>2</v>
      </c>
      <c r="AC360" s="22">
        <v>0</v>
      </c>
      <c r="AD360" s="22">
        <v>0</v>
      </c>
      <c r="AE360" s="22">
        <v>1</v>
      </c>
      <c r="AF360" s="22">
        <v>0</v>
      </c>
      <c r="AG360" s="22">
        <v>0</v>
      </c>
      <c r="AH360" s="22">
        <v>0</v>
      </c>
      <c r="AI360" s="22">
        <v>0</v>
      </c>
      <c r="AJ360" s="22">
        <v>1</v>
      </c>
      <c r="AK360" s="22">
        <v>0</v>
      </c>
      <c r="AL360" s="22">
        <v>1</v>
      </c>
      <c r="AM360" s="22">
        <v>0</v>
      </c>
      <c r="AN360" s="22">
        <v>0</v>
      </c>
      <c r="AO360" s="23">
        <v>6.006006006006006E-3</v>
      </c>
      <c r="AP360" s="23">
        <v>0</v>
      </c>
      <c r="AQ360" s="23">
        <v>0</v>
      </c>
      <c r="AR360" s="23">
        <v>9.1743119266055051E-3</v>
      </c>
      <c r="AS360" s="23">
        <v>0</v>
      </c>
      <c r="AT360" s="23">
        <v>0</v>
      </c>
      <c r="AU360" s="23">
        <v>0</v>
      </c>
      <c r="AV360" s="23">
        <v>0</v>
      </c>
      <c r="AW360" s="23">
        <v>1.0869565217391304E-2</v>
      </c>
      <c r="AX360" s="23">
        <v>0</v>
      </c>
      <c r="AY360" s="23">
        <v>1.0101010101010102E-2</v>
      </c>
      <c r="AZ360" s="23">
        <v>0</v>
      </c>
      <c r="BA360" s="23">
        <v>0</v>
      </c>
      <c r="BD360" s="22">
        <v>2</v>
      </c>
      <c r="BE360" s="22">
        <v>3</v>
      </c>
      <c r="BF360" s="23">
        <v>3.5587188612099642E-3</v>
      </c>
      <c r="BG360" s="23">
        <v>4.11522633744856E-3</v>
      </c>
      <c r="BJ360" s="22">
        <v>2</v>
      </c>
      <c r="BK360" s="22">
        <v>0</v>
      </c>
      <c r="BL360" s="22">
        <v>0</v>
      </c>
      <c r="BM360" s="22">
        <v>3</v>
      </c>
      <c r="BN360" s="23">
        <v>4.608294930875576E-3</v>
      </c>
      <c r="BO360" s="23">
        <v>0</v>
      </c>
      <c r="BP360" s="23">
        <v>0</v>
      </c>
      <c r="BQ360" s="23">
        <v>1.2500000000000001E-2</v>
      </c>
      <c r="BT360" s="22">
        <v>1</v>
      </c>
      <c r="BU360" s="22">
        <v>1</v>
      </c>
      <c r="BV360" s="22">
        <v>1</v>
      </c>
      <c r="BW360" s="23">
        <v>5.5248618784530384E-3</v>
      </c>
      <c r="BX360" s="23">
        <v>4.3859649122807015E-3</v>
      </c>
      <c r="BY360" s="23">
        <v>4.0816326530612249E-3</v>
      </c>
      <c r="CB360" s="22">
        <v>0</v>
      </c>
      <c r="CC360" s="22">
        <v>0</v>
      </c>
      <c r="CD360" s="22">
        <v>1</v>
      </c>
      <c r="CE360" s="22">
        <v>1</v>
      </c>
      <c r="CF360" s="22">
        <v>3</v>
      </c>
      <c r="CG360" s="23">
        <v>0</v>
      </c>
      <c r="CH360" s="23">
        <v>0</v>
      </c>
      <c r="CI360" s="23">
        <v>3.3444816053511705E-3</v>
      </c>
      <c r="CJ360" s="23">
        <v>5.5865921787709499E-3</v>
      </c>
      <c r="CK360" s="23">
        <v>7.0422535211267607E-3</v>
      </c>
      <c r="CN360" s="22">
        <v>2</v>
      </c>
      <c r="CO360" s="22">
        <v>1</v>
      </c>
      <c r="CP360" s="22">
        <v>1</v>
      </c>
      <c r="CQ360" s="22">
        <v>0</v>
      </c>
      <c r="CR360" s="22">
        <v>1</v>
      </c>
      <c r="CS360" s="23">
        <v>3.7453183520599251E-3</v>
      </c>
      <c r="CT360" s="23">
        <v>2.9498525073746312E-3</v>
      </c>
      <c r="CU360" s="23">
        <v>3.8167938931297708E-3</v>
      </c>
      <c r="CV360" s="23">
        <v>0</v>
      </c>
      <c r="CW360" s="23">
        <v>1.3333333333333334E-2</v>
      </c>
      <c r="CZ360" s="22">
        <v>0</v>
      </c>
      <c r="DA360" s="22">
        <v>1</v>
      </c>
      <c r="DB360" s="22">
        <v>4</v>
      </c>
      <c r="DC360" s="23">
        <v>0</v>
      </c>
      <c r="DD360" s="23">
        <v>1.6501650165016502E-3</v>
      </c>
      <c r="DE360" s="23">
        <v>1.9138755980861243E-2</v>
      </c>
      <c r="DH360" s="22">
        <v>0</v>
      </c>
      <c r="DI360" s="22">
        <v>1</v>
      </c>
      <c r="DJ360" s="22">
        <v>2</v>
      </c>
      <c r="DK360" s="22">
        <v>1</v>
      </c>
      <c r="DL360" s="22">
        <v>0</v>
      </c>
      <c r="DM360" s="22">
        <v>1</v>
      </c>
      <c r="DN360" s="22">
        <v>0</v>
      </c>
      <c r="DO360" s="22">
        <v>0</v>
      </c>
      <c r="DP360" s="22">
        <v>0</v>
      </c>
      <c r="DQ360" s="22">
        <v>0</v>
      </c>
      <c r="DR360" s="22">
        <v>0</v>
      </c>
      <c r="DS360" s="22">
        <v>0</v>
      </c>
      <c r="DT360" s="23">
        <v>0</v>
      </c>
      <c r="DU360" s="23">
        <v>4.0816326530612249E-3</v>
      </c>
      <c r="DV360" s="23">
        <v>5.9701492537313433E-3</v>
      </c>
      <c r="DW360" s="23">
        <v>3.7313432835820895E-3</v>
      </c>
      <c r="DX360" s="23">
        <v>0</v>
      </c>
      <c r="DY360" s="23">
        <v>1.0309278350515464E-2</v>
      </c>
      <c r="DZ360" s="23">
        <v>0</v>
      </c>
      <c r="EA360" s="23">
        <v>0</v>
      </c>
      <c r="EB360" s="23">
        <v>0</v>
      </c>
      <c r="EC360" s="23">
        <v>0</v>
      </c>
      <c r="ED360" s="23">
        <v>0</v>
      </c>
      <c r="EE360" s="23">
        <v>0</v>
      </c>
      <c r="EH360" s="22">
        <v>1</v>
      </c>
      <c r="EI360" s="22">
        <v>4</v>
      </c>
      <c r="EJ360" s="23">
        <v>1.7241379310344827E-2</v>
      </c>
      <c r="EK360" s="23">
        <v>3.2441200324412004E-3</v>
      </c>
    </row>
    <row r="361" spans="1:141" x14ac:dyDescent="0.35">
      <c r="A361" s="1" t="s">
        <v>177</v>
      </c>
      <c r="B361" s="1" t="s">
        <v>602</v>
      </c>
      <c r="C361" s="1" t="s">
        <v>603</v>
      </c>
      <c r="D361" s="1">
        <v>23</v>
      </c>
      <c r="E361" s="1">
        <v>7</v>
      </c>
      <c r="F361" s="1">
        <v>366</v>
      </c>
      <c r="H361" s="12" t="s">
        <v>610</v>
      </c>
      <c r="J361" s="22">
        <v>4</v>
      </c>
      <c r="K361" s="23">
        <v>3.0983733539891559E-3</v>
      </c>
      <c r="N361" s="22">
        <v>0</v>
      </c>
      <c r="O361" s="22">
        <v>1</v>
      </c>
      <c r="P361" s="22">
        <v>3</v>
      </c>
      <c r="Q361" s="23">
        <v>0</v>
      </c>
      <c r="R361" s="23">
        <v>2.5252525252525255E-3</v>
      </c>
      <c r="S361" s="23">
        <v>3.2258064516129031E-2</v>
      </c>
      <c r="V361" s="22">
        <v>1</v>
      </c>
      <c r="W361" s="22">
        <v>3</v>
      </c>
      <c r="X361" s="23">
        <v>2.7932960893854749E-3</v>
      </c>
      <c r="Y361" s="23">
        <v>3.2154340836012861E-3</v>
      </c>
      <c r="AB361" s="22">
        <v>2</v>
      </c>
      <c r="AC361" s="22">
        <v>0</v>
      </c>
      <c r="AD361" s="22">
        <v>0</v>
      </c>
      <c r="AE361" s="22">
        <v>0</v>
      </c>
      <c r="AF361" s="22">
        <v>0</v>
      </c>
      <c r="AG361" s="22">
        <v>1</v>
      </c>
      <c r="AH361" s="22">
        <v>0</v>
      </c>
      <c r="AI361" s="22">
        <v>0</v>
      </c>
      <c r="AJ361" s="22">
        <v>0</v>
      </c>
      <c r="AK361" s="22">
        <v>0</v>
      </c>
      <c r="AL361" s="22">
        <v>1</v>
      </c>
      <c r="AM361" s="22">
        <v>0</v>
      </c>
      <c r="AN361" s="22">
        <v>0</v>
      </c>
      <c r="AO361" s="23">
        <v>6.006006006006006E-3</v>
      </c>
      <c r="AP361" s="23">
        <v>0</v>
      </c>
      <c r="AQ361" s="23">
        <v>0</v>
      </c>
      <c r="AR361" s="23">
        <v>0</v>
      </c>
      <c r="AS361" s="23">
        <v>0</v>
      </c>
      <c r="AT361" s="23">
        <v>1.8181818181818181E-2</v>
      </c>
      <c r="AU361" s="23">
        <v>0</v>
      </c>
      <c r="AV361" s="23">
        <v>0</v>
      </c>
      <c r="AW361" s="23">
        <v>0</v>
      </c>
      <c r="AX361" s="23">
        <v>0</v>
      </c>
      <c r="AY361" s="23">
        <v>1.0101010101010102E-2</v>
      </c>
      <c r="AZ361" s="23">
        <v>0</v>
      </c>
      <c r="BA361" s="23">
        <v>0</v>
      </c>
      <c r="BD361" s="22">
        <v>3</v>
      </c>
      <c r="BE361" s="22">
        <v>1</v>
      </c>
      <c r="BF361" s="23">
        <v>5.3380782918149468E-3</v>
      </c>
      <c r="BG361" s="23">
        <v>1.3717421124828531E-3</v>
      </c>
      <c r="BJ361" s="22">
        <v>1</v>
      </c>
      <c r="BK361" s="22">
        <v>0</v>
      </c>
      <c r="BL361" s="22">
        <v>1</v>
      </c>
      <c r="BM361" s="22">
        <v>2</v>
      </c>
      <c r="BN361" s="23">
        <v>2.304147465437788E-3</v>
      </c>
      <c r="BO361" s="23">
        <v>0</v>
      </c>
      <c r="BP361" s="23">
        <v>3.8022813688212928E-3</v>
      </c>
      <c r="BQ361" s="23">
        <v>8.3333333333333332E-3</v>
      </c>
      <c r="BT361" s="22">
        <v>0</v>
      </c>
      <c r="BU361" s="22">
        <v>2</v>
      </c>
      <c r="BV361" s="22">
        <v>1</v>
      </c>
      <c r="BW361" s="23">
        <v>0</v>
      </c>
      <c r="BX361" s="23">
        <v>8.771929824561403E-3</v>
      </c>
      <c r="BY361" s="23">
        <v>4.0816326530612249E-3</v>
      </c>
      <c r="CB361" s="22">
        <v>0</v>
      </c>
      <c r="CC361" s="22">
        <v>0</v>
      </c>
      <c r="CD361" s="22">
        <v>3</v>
      </c>
      <c r="CE361" s="22">
        <v>0</v>
      </c>
      <c r="CF361" s="22">
        <v>1</v>
      </c>
      <c r="CG361" s="23">
        <v>0</v>
      </c>
      <c r="CH361" s="23">
        <v>0</v>
      </c>
      <c r="CI361" s="23">
        <v>1.0033444816053512E-2</v>
      </c>
      <c r="CJ361" s="23">
        <v>0</v>
      </c>
      <c r="CK361" s="23">
        <v>2.3474178403755869E-3</v>
      </c>
      <c r="CN361" s="22">
        <v>2</v>
      </c>
      <c r="CO361" s="22">
        <v>1</v>
      </c>
      <c r="CP361" s="22">
        <v>0</v>
      </c>
      <c r="CQ361" s="22">
        <v>0</v>
      </c>
      <c r="CR361" s="22">
        <v>1</v>
      </c>
      <c r="CS361" s="23">
        <v>3.7453183520599251E-3</v>
      </c>
      <c r="CT361" s="23">
        <v>2.9498525073746312E-3</v>
      </c>
      <c r="CU361" s="23">
        <v>0</v>
      </c>
      <c r="CV361" s="23">
        <v>0</v>
      </c>
      <c r="CW361" s="23">
        <v>1.3333333333333334E-2</v>
      </c>
      <c r="CZ361" s="22">
        <v>1</v>
      </c>
      <c r="DA361" s="22">
        <v>0</v>
      </c>
      <c r="DB361" s="22">
        <v>3</v>
      </c>
      <c r="DC361" s="23">
        <v>2.1008403361344537E-3</v>
      </c>
      <c r="DD361" s="23">
        <v>0</v>
      </c>
      <c r="DE361" s="23">
        <v>1.4354066985645933E-2</v>
      </c>
      <c r="DH361" s="22">
        <v>0</v>
      </c>
      <c r="DI361" s="22">
        <v>0</v>
      </c>
      <c r="DJ361" s="22">
        <v>1</v>
      </c>
      <c r="DK361" s="22">
        <v>0</v>
      </c>
      <c r="DL361" s="22">
        <v>0</v>
      </c>
      <c r="DM361" s="22">
        <v>1</v>
      </c>
      <c r="DN361" s="22">
        <v>1</v>
      </c>
      <c r="DO361" s="22">
        <v>0</v>
      </c>
      <c r="DP361" s="22">
        <v>0</v>
      </c>
      <c r="DQ361" s="22">
        <v>1</v>
      </c>
      <c r="DR361" s="22">
        <v>0</v>
      </c>
      <c r="DS361" s="22">
        <v>0</v>
      </c>
      <c r="DT361" s="23">
        <v>0</v>
      </c>
      <c r="DU361" s="23">
        <v>0</v>
      </c>
      <c r="DV361" s="23">
        <v>2.9850746268656717E-3</v>
      </c>
      <c r="DW361" s="23">
        <v>0</v>
      </c>
      <c r="DX361" s="23">
        <v>0</v>
      </c>
      <c r="DY361" s="23">
        <v>1.0309278350515464E-2</v>
      </c>
      <c r="DZ361" s="23">
        <v>3.5714285714285712E-2</v>
      </c>
      <c r="EA361" s="23">
        <v>0</v>
      </c>
      <c r="EB361" s="23">
        <v>0</v>
      </c>
      <c r="EC361" s="23">
        <v>7.1428571428571425E-2</v>
      </c>
      <c r="ED361" s="23">
        <v>0</v>
      </c>
      <c r="EE361" s="23">
        <v>0</v>
      </c>
      <c r="EH361" s="22">
        <v>0</v>
      </c>
      <c r="EI361" s="22">
        <v>4</v>
      </c>
      <c r="EJ361" s="23">
        <v>0</v>
      </c>
      <c r="EK361" s="23">
        <v>3.2441200324412004E-3</v>
      </c>
    </row>
    <row r="362" spans="1:141" x14ac:dyDescent="0.35">
      <c r="A362" s="1" t="s">
        <v>177</v>
      </c>
      <c r="B362" s="1" t="s">
        <v>602</v>
      </c>
      <c r="C362" s="1" t="s">
        <v>603</v>
      </c>
      <c r="D362" s="1">
        <v>24</v>
      </c>
      <c r="E362" s="1">
        <v>8</v>
      </c>
      <c r="F362" s="1">
        <v>366</v>
      </c>
      <c r="H362" s="12" t="s">
        <v>611</v>
      </c>
      <c r="J362" s="22">
        <v>6</v>
      </c>
      <c r="K362" s="23">
        <v>4.6475600309837332E-3</v>
      </c>
      <c r="N362" s="22">
        <v>0</v>
      </c>
      <c r="O362" s="22">
        <v>5</v>
      </c>
      <c r="P362" s="22">
        <v>1</v>
      </c>
      <c r="Q362" s="23">
        <v>0</v>
      </c>
      <c r="R362" s="23">
        <v>1.2626262626262626E-2</v>
      </c>
      <c r="S362" s="23">
        <v>1.0752688172043012E-2</v>
      </c>
      <c r="V362" s="22">
        <v>0</v>
      </c>
      <c r="W362" s="22">
        <v>6</v>
      </c>
      <c r="X362" s="23">
        <v>0</v>
      </c>
      <c r="Y362" s="23">
        <v>6.4308681672025723E-3</v>
      </c>
      <c r="AB362" s="22">
        <v>1</v>
      </c>
      <c r="AC362" s="22">
        <v>1</v>
      </c>
      <c r="AD362" s="22">
        <v>0</v>
      </c>
      <c r="AE362" s="22">
        <v>0</v>
      </c>
      <c r="AF362" s="22">
        <v>0</v>
      </c>
      <c r="AG362" s="22">
        <v>0</v>
      </c>
      <c r="AH362" s="22">
        <v>1</v>
      </c>
      <c r="AI362" s="22">
        <v>0</v>
      </c>
      <c r="AJ362" s="22">
        <v>1</v>
      </c>
      <c r="AK362" s="22">
        <v>0</v>
      </c>
      <c r="AL362" s="22">
        <v>1</v>
      </c>
      <c r="AM362" s="22">
        <v>0</v>
      </c>
      <c r="AN362" s="22">
        <v>1</v>
      </c>
      <c r="AO362" s="23">
        <v>3.003003003003003E-3</v>
      </c>
      <c r="AP362" s="23">
        <v>4.5454545454545452E-3</v>
      </c>
      <c r="AQ362" s="23">
        <v>0</v>
      </c>
      <c r="AR362" s="23">
        <v>0</v>
      </c>
      <c r="AS362" s="23">
        <v>0</v>
      </c>
      <c r="AT362" s="23">
        <v>0</v>
      </c>
      <c r="AU362" s="23">
        <v>8.3333333333333332E-3</v>
      </c>
      <c r="AV362" s="23">
        <v>0</v>
      </c>
      <c r="AW362" s="23">
        <v>1.0869565217391304E-2</v>
      </c>
      <c r="AX362" s="23">
        <v>0</v>
      </c>
      <c r="AY362" s="23">
        <v>1.0101010101010102E-2</v>
      </c>
      <c r="AZ362" s="23">
        <v>0</v>
      </c>
      <c r="BA362" s="23">
        <v>2.0833333333333332E-2</v>
      </c>
      <c r="BD362" s="22">
        <v>1</v>
      </c>
      <c r="BE362" s="22">
        <v>5</v>
      </c>
      <c r="BF362" s="23">
        <v>1.7793594306049821E-3</v>
      </c>
      <c r="BG362" s="23">
        <v>6.8587105624142658E-3</v>
      </c>
      <c r="BJ362" s="22">
        <v>3</v>
      </c>
      <c r="BK362" s="22">
        <v>2</v>
      </c>
      <c r="BL362" s="22">
        <v>0</v>
      </c>
      <c r="BM362" s="22">
        <v>1</v>
      </c>
      <c r="BN362" s="23">
        <v>6.9124423963133645E-3</v>
      </c>
      <c r="BO362" s="23">
        <v>5.6497175141242938E-3</v>
      </c>
      <c r="BP362" s="23">
        <v>0</v>
      </c>
      <c r="BQ362" s="23">
        <v>4.1666666666666666E-3</v>
      </c>
      <c r="BT362" s="22">
        <v>0</v>
      </c>
      <c r="BU362" s="22">
        <v>1</v>
      </c>
      <c r="BV362" s="22">
        <v>1</v>
      </c>
      <c r="BW362" s="23">
        <v>0</v>
      </c>
      <c r="BX362" s="23">
        <v>4.3859649122807015E-3</v>
      </c>
      <c r="BY362" s="23">
        <v>4.0816326530612249E-3</v>
      </c>
      <c r="CB362" s="22">
        <v>2</v>
      </c>
      <c r="CC362" s="22">
        <v>0</v>
      </c>
      <c r="CD362" s="22">
        <v>2</v>
      </c>
      <c r="CE362" s="22">
        <v>0</v>
      </c>
      <c r="CF362" s="22">
        <v>2</v>
      </c>
      <c r="CG362" s="23">
        <v>8.8888888888888889E-3</v>
      </c>
      <c r="CH362" s="23">
        <v>0</v>
      </c>
      <c r="CI362" s="23">
        <v>6.688963210702341E-3</v>
      </c>
      <c r="CJ362" s="23">
        <v>0</v>
      </c>
      <c r="CK362" s="23">
        <v>4.6948356807511738E-3</v>
      </c>
      <c r="CN362" s="22">
        <v>2</v>
      </c>
      <c r="CO362" s="22">
        <v>2</v>
      </c>
      <c r="CP362" s="22">
        <v>0</v>
      </c>
      <c r="CQ362" s="22">
        <v>1</v>
      </c>
      <c r="CR362" s="22">
        <v>1</v>
      </c>
      <c r="CS362" s="23">
        <v>3.7453183520599251E-3</v>
      </c>
      <c r="CT362" s="23">
        <v>5.8997050147492625E-3</v>
      </c>
      <c r="CU362" s="23">
        <v>0</v>
      </c>
      <c r="CV362" s="23">
        <v>1.6666666666666666E-2</v>
      </c>
      <c r="CW362" s="23">
        <v>1.3333333333333334E-2</v>
      </c>
      <c r="CZ362" s="22">
        <v>0</v>
      </c>
      <c r="DA362" s="22">
        <v>3</v>
      </c>
      <c r="DB362" s="22">
        <v>3</v>
      </c>
      <c r="DC362" s="23">
        <v>0</v>
      </c>
      <c r="DD362" s="23">
        <v>4.9504950495049506E-3</v>
      </c>
      <c r="DE362" s="23">
        <v>1.4354066985645933E-2</v>
      </c>
      <c r="DH362" s="22">
        <v>1</v>
      </c>
      <c r="DI362" s="22">
        <v>2</v>
      </c>
      <c r="DJ362" s="22">
        <v>0</v>
      </c>
      <c r="DK362" s="22">
        <v>1</v>
      </c>
      <c r="DL362" s="22">
        <v>0</v>
      </c>
      <c r="DM362" s="22">
        <v>1</v>
      </c>
      <c r="DN362" s="22">
        <v>0</v>
      </c>
      <c r="DO362" s="22">
        <v>0</v>
      </c>
      <c r="DP362" s="22">
        <v>0</v>
      </c>
      <c r="DQ362" s="22">
        <v>0</v>
      </c>
      <c r="DR362" s="22">
        <v>1</v>
      </c>
      <c r="DS362" s="22">
        <v>0</v>
      </c>
      <c r="DT362" s="23">
        <v>2.1276595744680851E-2</v>
      </c>
      <c r="DU362" s="23">
        <v>8.1632653061224497E-3</v>
      </c>
      <c r="DV362" s="23">
        <v>0</v>
      </c>
      <c r="DW362" s="23">
        <v>3.7313432835820895E-3</v>
      </c>
      <c r="DX362" s="23">
        <v>0</v>
      </c>
      <c r="DY362" s="23">
        <v>1.0309278350515464E-2</v>
      </c>
      <c r="DZ362" s="23">
        <v>0</v>
      </c>
      <c r="EA362" s="23">
        <v>0</v>
      </c>
      <c r="EB362" s="23">
        <v>0</v>
      </c>
      <c r="EC362" s="23">
        <v>0</v>
      </c>
      <c r="ED362" s="23">
        <v>2.0408163265306121E-2</v>
      </c>
      <c r="EE362" s="23">
        <v>0</v>
      </c>
      <c r="EH362" s="22">
        <v>1</v>
      </c>
      <c r="EI362" s="22">
        <v>5</v>
      </c>
      <c r="EJ362" s="23">
        <v>1.7241379310344827E-2</v>
      </c>
      <c r="EK362" s="23">
        <v>4.0551500405515001E-3</v>
      </c>
    </row>
    <row r="363" spans="1:141" x14ac:dyDescent="0.35">
      <c r="A363" s="1" t="s">
        <v>177</v>
      </c>
      <c r="B363" s="1" t="s">
        <v>602</v>
      </c>
      <c r="C363" s="1" t="s">
        <v>603</v>
      </c>
      <c r="D363" s="1">
        <v>25</v>
      </c>
      <c r="E363" s="1">
        <v>9</v>
      </c>
      <c r="F363" s="1">
        <v>366</v>
      </c>
      <c r="H363" s="12" t="s">
        <v>612</v>
      </c>
      <c r="J363" s="22">
        <v>2</v>
      </c>
      <c r="K363" s="23">
        <v>1.5491866769945779E-3</v>
      </c>
      <c r="N363" s="22">
        <v>0</v>
      </c>
      <c r="O363" s="22">
        <v>2</v>
      </c>
      <c r="P363" s="22">
        <v>0</v>
      </c>
      <c r="Q363" s="23">
        <v>0</v>
      </c>
      <c r="R363" s="23">
        <v>5.0505050505050509E-3</v>
      </c>
      <c r="S363" s="23">
        <v>0</v>
      </c>
      <c r="V363" s="22">
        <v>0</v>
      </c>
      <c r="W363" s="22">
        <v>2</v>
      </c>
      <c r="X363" s="23">
        <v>0</v>
      </c>
      <c r="Y363" s="23">
        <v>2.1436227224008574E-3</v>
      </c>
      <c r="AB363" s="22">
        <v>1</v>
      </c>
      <c r="AC363" s="22">
        <v>0</v>
      </c>
      <c r="AD363" s="22">
        <v>0</v>
      </c>
      <c r="AE363" s="22">
        <v>0</v>
      </c>
      <c r="AF363" s="22">
        <v>0</v>
      </c>
      <c r="AG363" s="22">
        <v>0</v>
      </c>
      <c r="AH363" s="22">
        <v>0</v>
      </c>
      <c r="AI363" s="22">
        <v>0</v>
      </c>
      <c r="AJ363" s="22">
        <v>0</v>
      </c>
      <c r="AK363" s="22">
        <v>1</v>
      </c>
      <c r="AL363" s="22">
        <v>0</v>
      </c>
      <c r="AM363" s="22">
        <v>0</v>
      </c>
      <c r="AN363" s="22">
        <v>0</v>
      </c>
      <c r="AO363" s="23">
        <v>3.003003003003003E-3</v>
      </c>
      <c r="AP363" s="23">
        <v>0</v>
      </c>
      <c r="AQ363" s="23">
        <v>0</v>
      </c>
      <c r="AR363" s="23">
        <v>0</v>
      </c>
      <c r="AS363" s="23">
        <v>0</v>
      </c>
      <c r="AT363" s="23">
        <v>0</v>
      </c>
      <c r="AU363" s="23">
        <v>0</v>
      </c>
      <c r="AV363" s="23">
        <v>0</v>
      </c>
      <c r="AW363" s="23">
        <v>0</v>
      </c>
      <c r="AX363" s="23">
        <v>0.04</v>
      </c>
      <c r="AY363" s="23">
        <v>0</v>
      </c>
      <c r="AZ363" s="23">
        <v>0</v>
      </c>
      <c r="BA363" s="23">
        <v>0</v>
      </c>
      <c r="BD363" s="22">
        <v>1</v>
      </c>
      <c r="BE363" s="22">
        <v>1</v>
      </c>
      <c r="BF363" s="23">
        <v>1.7793594306049821E-3</v>
      </c>
      <c r="BG363" s="23">
        <v>1.3717421124828531E-3</v>
      </c>
      <c r="BJ363" s="22">
        <v>1</v>
      </c>
      <c r="BK363" s="22">
        <v>0</v>
      </c>
      <c r="BL363" s="22">
        <v>0</v>
      </c>
      <c r="BM363" s="22">
        <v>1</v>
      </c>
      <c r="BN363" s="23">
        <v>2.304147465437788E-3</v>
      </c>
      <c r="BO363" s="23">
        <v>0</v>
      </c>
      <c r="BP363" s="23">
        <v>0</v>
      </c>
      <c r="BQ363" s="23">
        <v>4.1666666666666666E-3</v>
      </c>
      <c r="BT363" s="22">
        <v>0</v>
      </c>
      <c r="BU363" s="22">
        <v>0</v>
      </c>
      <c r="BV363" s="22">
        <v>1</v>
      </c>
      <c r="BW363" s="23">
        <v>0</v>
      </c>
      <c r="BX363" s="23">
        <v>0</v>
      </c>
      <c r="BY363" s="23">
        <v>4.0816326530612249E-3</v>
      </c>
      <c r="CB363" s="22">
        <v>1</v>
      </c>
      <c r="CC363" s="22">
        <v>0</v>
      </c>
      <c r="CD363" s="22">
        <v>0</v>
      </c>
      <c r="CE363" s="22">
        <v>0</v>
      </c>
      <c r="CF363" s="22">
        <v>1</v>
      </c>
      <c r="CG363" s="23">
        <v>4.4444444444444444E-3</v>
      </c>
      <c r="CH363" s="23">
        <v>0</v>
      </c>
      <c r="CI363" s="23">
        <v>0</v>
      </c>
      <c r="CJ363" s="23">
        <v>0</v>
      </c>
      <c r="CK363" s="23">
        <v>2.3474178403755869E-3</v>
      </c>
      <c r="CN363" s="22">
        <v>1</v>
      </c>
      <c r="CO363" s="22">
        <v>1</v>
      </c>
      <c r="CP363" s="22">
        <v>0</v>
      </c>
      <c r="CQ363" s="22">
        <v>0</v>
      </c>
      <c r="CR363" s="22">
        <v>0</v>
      </c>
      <c r="CS363" s="23">
        <v>1.8726591760299626E-3</v>
      </c>
      <c r="CT363" s="23">
        <v>2.9498525073746312E-3</v>
      </c>
      <c r="CU363" s="23">
        <v>0</v>
      </c>
      <c r="CV363" s="23">
        <v>0</v>
      </c>
      <c r="CW363" s="23">
        <v>0</v>
      </c>
      <c r="CZ363" s="22">
        <v>0</v>
      </c>
      <c r="DA363" s="22">
        <v>1</v>
      </c>
      <c r="DB363" s="22">
        <v>1</v>
      </c>
      <c r="DC363" s="23">
        <v>0</v>
      </c>
      <c r="DD363" s="23">
        <v>1.6501650165016502E-3</v>
      </c>
      <c r="DE363" s="23">
        <v>4.7846889952153108E-3</v>
      </c>
      <c r="DH363" s="22">
        <v>0</v>
      </c>
      <c r="DI363" s="22">
        <v>1</v>
      </c>
      <c r="DJ363" s="22">
        <v>0</v>
      </c>
      <c r="DK363" s="22">
        <v>0</v>
      </c>
      <c r="DL363" s="22">
        <v>0</v>
      </c>
      <c r="DM363" s="22">
        <v>0</v>
      </c>
      <c r="DN363" s="22">
        <v>1</v>
      </c>
      <c r="DO363" s="22">
        <v>0</v>
      </c>
      <c r="DP363" s="22">
        <v>0</v>
      </c>
      <c r="DQ363" s="22">
        <v>0</v>
      </c>
      <c r="DR363" s="22">
        <v>0</v>
      </c>
      <c r="DS363" s="22">
        <v>0</v>
      </c>
      <c r="DT363" s="23">
        <v>0</v>
      </c>
      <c r="DU363" s="23">
        <v>4.0816326530612249E-3</v>
      </c>
      <c r="DV363" s="23">
        <v>0</v>
      </c>
      <c r="DW363" s="23">
        <v>0</v>
      </c>
      <c r="DX363" s="23">
        <v>0</v>
      </c>
      <c r="DY363" s="23">
        <v>0</v>
      </c>
      <c r="DZ363" s="23">
        <v>3.5714285714285712E-2</v>
      </c>
      <c r="EA363" s="23">
        <v>0</v>
      </c>
      <c r="EB363" s="23">
        <v>0</v>
      </c>
      <c r="EC363" s="23">
        <v>0</v>
      </c>
      <c r="ED363" s="23">
        <v>0</v>
      </c>
      <c r="EE363" s="23">
        <v>0</v>
      </c>
      <c r="EH363" s="22">
        <v>1</v>
      </c>
      <c r="EI363" s="22">
        <v>1</v>
      </c>
      <c r="EJ363" s="23">
        <v>1.7241379310344827E-2</v>
      </c>
      <c r="EK363" s="23">
        <v>8.110300081103001E-4</v>
      </c>
    </row>
    <row r="364" spans="1:141" x14ac:dyDescent="0.35">
      <c r="A364" s="1" t="s">
        <v>177</v>
      </c>
      <c r="B364" s="1" t="s">
        <v>602</v>
      </c>
      <c r="C364" s="1" t="s">
        <v>603</v>
      </c>
      <c r="D364" s="1">
        <v>26</v>
      </c>
      <c r="E364" s="1">
        <v>10</v>
      </c>
      <c r="F364" s="1">
        <v>366</v>
      </c>
      <c r="H364" s="12" t="s">
        <v>613</v>
      </c>
      <c r="J364" s="22">
        <v>8</v>
      </c>
      <c r="K364" s="23">
        <v>6.1967467079783118E-3</v>
      </c>
      <c r="N364" s="22">
        <v>0</v>
      </c>
      <c r="O364" s="22">
        <v>8</v>
      </c>
      <c r="P364" s="22">
        <v>0</v>
      </c>
      <c r="Q364" s="23">
        <v>0</v>
      </c>
      <c r="R364" s="23">
        <v>2.0202020202020204E-2</v>
      </c>
      <c r="S364" s="23">
        <v>0</v>
      </c>
      <c r="V364" s="22">
        <v>3</v>
      </c>
      <c r="W364" s="22">
        <v>5</v>
      </c>
      <c r="X364" s="23">
        <v>8.3798882681564244E-3</v>
      </c>
      <c r="Y364" s="23">
        <v>5.3590568060021436E-3</v>
      </c>
      <c r="AB364" s="22">
        <v>0</v>
      </c>
      <c r="AC364" s="22">
        <v>2</v>
      </c>
      <c r="AD364" s="22">
        <v>0</v>
      </c>
      <c r="AE364" s="22">
        <v>2</v>
      </c>
      <c r="AF364" s="22">
        <v>0</v>
      </c>
      <c r="AG364" s="22">
        <v>0</v>
      </c>
      <c r="AH364" s="22">
        <v>1</v>
      </c>
      <c r="AI364" s="22">
        <v>0</v>
      </c>
      <c r="AJ364" s="22">
        <v>1</v>
      </c>
      <c r="AK364" s="22">
        <v>1</v>
      </c>
      <c r="AL364" s="22">
        <v>0</v>
      </c>
      <c r="AM364" s="22">
        <v>0</v>
      </c>
      <c r="AN364" s="22">
        <v>1</v>
      </c>
      <c r="AO364" s="23">
        <v>0</v>
      </c>
      <c r="AP364" s="23">
        <v>9.0909090909090905E-3</v>
      </c>
      <c r="AQ364" s="23">
        <v>0</v>
      </c>
      <c r="AR364" s="23">
        <v>1.834862385321101E-2</v>
      </c>
      <c r="AS364" s="23">
        <v>0</v>
      </c>
      <c r="AT364" s="23">
        <v>0</v>
      </c>
      <c r="AU364" s="23">
        <v>8.3333333333333332E-3</v>
      </c>
      <c r="AV364" s="23">
        <v>0</v>
      </c>
      <c r="AW364" s="23">
        <v>1.0869565217391304E-2</v>
      </c>
      <c r="AX364" s="23">
        <v>0.04</v>
      </c>
      <c r="AY364" s="23">
        <v>0</v>
      </c>
      <c r="AZ364" s="23">
        <v>0</v>
      </c>
      <c r="BA364" s="23">
        <v>2.0833333333333332E-2</v>
      </c>
      <c r="BD364" s="22">
        <v>4</v>
      </c>
      <c r="BE364" s="22">
        <v>4</v>
      </c>
      <c r="BF364" s="23">
        <v>7.1174377224199285E-3</v>
      </c>
      <c r="BG364" s="23">
        <v>5.4869684499314125E-3</v>
      </c>
      <c r="BJ364" s="22">
        <v>2</v>
      </c>
      <c r="BK364" s="22">
        <v>1</v>
      </c>
      <c r="BL364" s="22">
        <v>3</v>
      </c>
      <c r="BM364" s="22">
        <v>2</v>
      </c>
      <c r="BN364" s="23">
        <v>4.608294930875576E-3</v>
      </c>
      <c r="BO364" s="23">
        <v>2.8248587570621469E-3</v>
      </c>
      <c r="BP364" s="23">
        <v>1.1406844106463879E-2</v>
      </c>
      <c r="BQ364" s="23">
        <v>8.3333333333333332E-3</v>
      </c>
      <c r="BT364" s="22">
        <v>1</v>
      </c>
      <c r="BU364" s="22">
        <v>1</v>
      </c>
      <c r="BV364" s="22">
        <v>1</v>
      </c>
      <c r="BW364" s="23">
        <v>5.5248618784530384E-3</v>
      </c>
      <c r="BX364" s="23">
        <v>4.3859649122807015E-3</v>
      </c>
      <c r="BY364" s="23">
        <v>4.0816326530612249E-3</v>
      </c>
      <c r="CB364" s="22">
        <v>0</v>
      </c>
      <c r="CC364" s="22">
        <v>1</v>
      </c>
      <c r="CD364" s="22">
        <v>1</v>
      </c>
      <c r="CE364" s="22">
        <v>2</v>
      </c>
      <c r="CF364" s="22">
        <v>4</v>
      </c>
      <c r="CG364" s="23">
        <v>0</v>
      </c>
      <c r="CH364" s="23">
        <v>6.7114093959731542E-3</v>
      </c>
      <c r="CI364" s="23">
        <v>3.3444816053511705E-3</v>
      </c>
      <c r="CJ364" s="23">
        <v>1.11731843575419E-2</v>
      </c>
      <c r="CK364" s="23">
        <v>9.3896713615023476E-3</v>
      </c>
      <c r="CN364" s="22">
        <v>1</v>
      </c>
      <c r="CO364" s="22">
        <v>2</v>
      </c>
      <c r="CP364" s="22">
        <v>3</v>
      </c>
      <c r="CQ364" s="22">
        <v>0</v>
      </c>
      <c r="CR364" s="22">
        <v>2</v>
      </c>
      <c r="CS364" s="23">
        <v>1.8726591760299626E-3</v>
      </c>
      <c r="CT364" s="23">
        <v>5.8997050147492625E-3</v>
      </c>
      <c r="CU364" s="23">
        <v>1.1450381679389313E-2</v>
      </c>
      <c r="CV364" s="23">
        <v>0</v>
      </c>
      <c r="CW364" s="23">
        <v>2.6666666666666668E-2</v>
      </c>
      <c r="CZ364" s="22">
        <v>1</v>
      </c>
      <c r="DA364" s="22">
        <v>4</v>
      </c>
      <c r="DB364" s="22">
        <v>3</v>
      </c>
      <c r="DC364" s="23">
        <v>2.1008403361344537E-3</v>
      </c>
      <c r="DD364" s="23">
        <v>6.6006600660066007E-3</v>
      </c>
      <c r="DE364" s="23">
        <v>1.4354066985645933E-2</v>
      </c>
      <c r="DH364" s="22">
        <v>2</v>
      </c>
      <c r="DI364" s="22">
        <v>2</v>
      </c>
      <c r="DJ364" s="22">
        <v>2</v>
      </c>
      <c r="DK364" s="22">
        <v>1</v>
      </c>
      <c r="DL364" s="22">
        <v>0</v>
      </c>
      <c r="DM364" s="22">
        <v>1</v>
      </c>
      <c r="DN364" s="22">
        <v>0</v>
      </c>
      <c r="DO364" s="22">
        <v>0</v>
      </c>
      <c r="DP364" s="22">
        <v>0</v>
      </c>
      <c r="DQ364" s="22">
        <v>0</v>
      </c>
      <c r="DR364" s="22">
        <v>0</v>
      </c>
      <c r="DS364" s="22">
        <v>0</v>
      </c>
      <c r="DT364" s="23">
        <v>4.2553191489361701E-2</v>
      </c>
      <c r="DU364" s="23">
        <v>8.1632653061224497E-3</v>
      </c>
      <c r="DV364" s="23">
        <v>5.9701492537313433E-3</v>
      </c>
      <c r="DW364" s="23">
        <v>3.7313432835820895E-3</v>
      </c>
      <c r="DX364" s="23">
        <v>0</v>
      </c>
      <c r="DY364" s="23">
        <v>1.0309278350515464E-2</v>
      </c>
      <c r="DZ364" s="23">
        <v>0</v>
      </c>
      <c r="EA364" s="23">
        <v>0</v>
      </c>
      <c r="EB364" s="23">
        <v>0</v>
      </c>
      <c r="EC364" s="23">
        <v>0</v>
      </c>
      <c r="ED364" s="23">
        <v>0</v>
      </c>
      <c r="EE364" s="23">
        <v>0</v>
      </c>
      <c r="EH364" s="22">
        <v>1</v>
      </c>
      <c r="EI364" s="22">
        <v>7</v>
      </c>
      <c r="EJ364" s="23">
        <v>1.7241379310344827E-2</v>
      </c>
      <c r="EK364" s="23">
        <v>5.6772100567721003E-3</v>
      </c>
    </row>
    <row r="365" spans="1:141" x14ac:dyDescent="0.35">
      <c r="A365" s="1" t="s">
        <v>177</v>
      </c>
      <c r="B365" s="1" t="s">
        <v>602</v>
      </c>
      <c r="C365" s="1" t="s">
        <v>603</v>
      </c>
      <c r="D365" s="1">
        <v>27</v>
      </c>
      <c r="E365" s="1">
        <v>11</v>
      </c>
      <c r="F365" s="1">
        <v>366</v>
      </c>
      <c r="H365" s="12" t="s">
        <v>614</v>
      </c>
      <c r="J365" s="22">
        <v>32</v>
      </c>
      <c r="K365" s="23">
        <v>2.4786986831913247E-2</v>
      </c>
      <c r="N365" s="22">
        <v>0</v>
      </c>
      <c r="O365" s="22">
        <v>31</v>
      </c>
      <c r="P365" s="22">
        <v>1</v>
      </c>
      <c r="Q365" s="23">
        <v>0</v>
      </c>
      <c r="R365" s="23">
        <v>7.8282828282828287E-2</v>
      </c>
      <c r="S365" s="23">
        <v>1.0752688172043012E-2</v>
      </c>
      <c r="V365" s="22">
        <v>1</v>
      </c>
      <c r="W365" s="22">
        <v>31</v>
      </c>
      <c r="X365" s="23">
        <v>2.7932960893854749E-3</v>
      </c>
      <c r="Y365" s="23">
        <v>3.3226152197213289E-2</v>
      </c>
      <c r="AB365" s="22">
        <v>8</v>
      </c>
      <c r="AC365" s="22">
        <v>4</v>
      </c>
      <c r="AD365" s="22">
        <v>2</v>
      </c>
      <c r="AE365" s="22">
        <v>4</v>
      </c>
      <c r="AF365" s="22">
        <v>0</v>
      </c>
      <c r="AG365" s="22">
        <v>1</v>
      </c>
      <c r="AH365" s="22">
        <v>6</v>
      </c>
      <c r="AI365" s="22">
        <v>0</v>
      </c>
      <c r="AJ365" s="22">
        <v>3</v>
      </c>
      <c r="AK365" s="22">
        <v>0</v>
      </c>
      <c r="AL365" s="22">
        <v>1</v>
      </c>
      <c r="AM365" s="22">
        <v>0</v>
      </c>
      <c r="AN365" s="22">
        <v>3</v>
      </c>
      <c r="AO365" s="23">
        <v>2.4024024024024024E-2</v>
      </c>
      <c r="AP365" s="23">
        <v>1.8181818181818181E-2</v>
      </c>
      <c r="AQ365" s="23">
        <v>2.5316455696202531E-2</v>
      </c>
      <c r="AR365" s="23">
        <v>3.669724770642202E-2</v>
      </c>
      <c r="AS365" s="23">
        <v>0</v>
      </c>
      <c r="AT365" s="23">
        <v>1.8181818181818181E-2</v>
      </c>
      <c r="AU365" s="23">
        <v>0.05</v>
      </c>
      <c r="AV365" s="23">
        <v>0</v>
      </c>
      <c r="AW365" s="23">
        <v>3.2608695652173912E-2</v>
      </c>
      <c r="AX365" s="23">
        <v>0</v>
      </c>
      <c r="AY365" s="23">
        <v>1.0101010101010102E-2</v>
      </c>
      <c r="AZ365" s="23">
        <v>0</v>
      </c>
      <c r="BA365" s="23">
        <v>6.25E-2</v>
      </c>
      <c r="BD365" s="22">
        <v>4</v>
      </c>
      <c r="BE365" s="22">
        <v>28</v>
      </c>
      <c r="BF365" s="23">
        <v>7.1174377224199285E-3</v>
      </c>
      <c r="BG365" s="23">
        <v>3.8408779149519894E-2</v>
      </c>
      <c r="BJ365" s="22">
        <v>21</v>
      </c>
      <c r="BK365" s="22">
        <v>6</v>
      </c>
      <c r="BL365" s="22">
        <v>1</v>
      </c>
      <c r="BM365" s="22">
        <v>4</v>
      </c>
      <c r="BN365" s="23">
        <v>4.8387096774193547E-2</v>
      </c>
      <c r="BO365" s="23">
        <v>1.6949152542372881E-2</v>
      </c>
      <c r="BP365" s="23">
        <v>3.8022813688212928E-3</v>
      </c>
      <c r="BQ365" s="23">
        <v>1.6666666666666666E-2</v>
      </c>
      <c r="BT365" s="22">
        <v>5</v>
      </c>
      <c r="BU365" s="22">
        <v>6</v>
      </c>
      <c r="BV365" s="22">
        <v>3</v>
      </c>
      <c r="BW365" s="23">
        <v>2.7624309392265192E-2</v>
      </c>
      <c r="BX365" s="23">
        <v>2.6315789473684209E-2</v>
      </c>
      <c r="BY365" s="23">
        <v>1.2244897959183673E-2</v>
      </c>
      <c r="CB365" s="22">
        <v>6</v>
      </c>
      <c r="CC365" s="22">
        <v>5</v>
      </c>
      <c r="CD365" s="22">
        <v>6</v>
      </c>
      <c r="CE365" s="22">
        <v>5</v>
      </c>
      <c r="CF365" s="22">
        <v>9</v>
      </c>
      <c r="CG365" s="23">
        <v>2.6666666666666668E-2</v>
      </c>
      <c r="CH365" s="23">
        <v>3.3557046979865772E-2</v>
      </c>
      <c r="CI365" s="23">
        <v>2.0066889632107024E-2</v>
      </c>
      <c r="CJ365" s="23">
        <v>2.7932960893854747E-2</v>
      </c>
      <c r="CK365" s="23">
        <v>2.1126760563380281E-2</v>
      </c>
      <c r="CN365" s="22">
        <v>16</v>
      </c>
      <c r="CO365" s="22">
        <v>7</v>
      </c>
      <c r="CP365" s="22">
        <v>5</v>
      </c>
      <c r="CQ365" s="22">
        <v>0</v>
      </c>
      <c r="CR365" s="22">
        <v>3</v>
      </c>
      <c r="CS365" s="23">
        <v>2.9962546816479401E-2</v>
      </c>
      <c r="CT365" s="23">
        <v>2.0648967551622419E-2</v>
      </c>
      <c r="CU365" s="23">
        <v>1.9083969465648856E-2</v>
      </c>
      <c r="CV365" s="23">
        <v>0</v>
      </c>
      <c r="CW365" s="23">
        <v>0.04</v>
      </c>
      <c r="CZ365" s="22">
        <v>6</v>
      </c>
      <c r="DA365" s="22">
        <v>22</v>
      </c>
      <c r="DB365" s="22">
        <v>4</v>
      </c>
      <c r="DC365" s="23">
        <v>1.2605042016806723E-2</v>
      </c>
      <c r="DD365" s="23">
        <v>3.6303630363036306E-2</v>
      </c>
      <c r="DE365" s="23">
        <v>1.9138755980861243E-2</v>
      </c>
      <c r="DH365" s="22">
        <v>2</v>
      </c>
      <c r="DI365" s="22">
        <v>8</v>
      </c>
      <c r="DJ365" s="22">
        <v>11</v>
      </c>
      <c r="DK365" s="22">
        <v>6</v>
      </c>
      <c r="DL365" s="22">
        <v>2</v>
      </c>
      <c r="DM365" s="22">
        <v>1</v>
      </c>
      <c r="DN365" s="22">
        <v>1</v>
      </c>
      <c r="DO365" s="22">
        <v>0</v>
      </c>
      <c r="DP365" s="22">
        <v>0</v>
      </c>
      <c r="DQ365" s="22">
        <v>0</v>
      </c>
      <c r="DR365" s="22">
        <v>1</v>
      </c>
      <c r="DS365" s="22">
        <v>0</v>
      </c>
      <c r="DT365" s="23">
        <v>4.2553191489361701E-2</v>
      </c>
      <c r="DU365" s="23">
        <v>3.2653061224489799E-2</v>
      </c>
      <c r="DV365" s="23">
        <v>3.2835820895522387E-2</v>
      </c>
      <c r="DW365" s="23">
        <v>2.2388059701492536E-2</v>
      </c>
      <c r="DX365" s="23">
        <v>1.1627906976744186E-2</v>
      </c>
      <c r="DY365" s="23">
        <v>1.0309278350515464E-2</v>
      </c>
      <c r="DZ365" s="23">
        <v>3.5714285714285712E-2</v>
      </c>
      <c r="EA365" s="23">
        <v>0</v>
      </c>
      <c r="EB365" s="23">
        <v>0</v>
      </c>
      <c r="EC365" s="23">
        <v>0</v>
      </c>
      <c r="ED365" s="23">
        <v>2.0408163265306121E-2</v>
      </c>
      <c r="EE365" s="23">
        <v>0</v>
      </c>
      <c r="EH365" s="22">
        <v>5</v>
      </c>
      <c r="EI365" s="22">
        <v>27</v>
      </c>
      <c r="EJ365" s="23">
        <v>8.6206896551724144E-2</v>
      </c>
      <c r="EK365" s="23">
        <v>2.1897810218978103E-2</v>
      </c>
    </row>
    <row r="366" spans="1:141" x14ac:dyDescent="0.35">
      <c r="A366" s="1" t="s">
        <v>177</v>
      </c>
      <c r="B366" s="1" t="s">
        <v>602</v>
      </c>
      <c r="C366" s="1" t="s">
        <v>603</v>
      </c>
      <c r="D366" s="1">
        <v>12</v>
      </c>
      <c r="F366" s="1">
        <v>366</v>
      </c>
      <c r="H366" s="16" t="s">
        <v>188</v>
      </c>
      <c r="I366" s="15"/>
      <c r="J366" s="25">
        <v>1291</v>
      </c>
      <c r="K366" s="26">
        <v>1</v>
      </c>
      <c r="N366" s="25">
        <v>802</v>
      </c>
      <c r="O366" s="25">
        <v>396</v>
      </c>
      <c r="P366" s="25">
        <v>93</v>
      </c>
      <c r="Q366" s="26">
        <v>1</v>
      </c>
      <c r="R366" s="26">
        <v>1</v>
      </c>
      <c r="S366" s="26">
        <v>1</v>
      </c>
      <c r="V366" s="25">
        <v>358</v>
      </c>
      <c r="W366" s="25">
        <v>933</v>
      </c>
      <c r="X366" s="26">
        <v>1</v>
      </c>
      <c r="Y366" s="26">
        <v>1</v>
      </c>
      <c r="AB366" s="25">
        <v>333</v>
      </c>
      <c r="AC366" s="25">
        <v>220</v>
      </c>
      <c r="AD366" s="25">
        <v>79</v>
      </c>
      <c r="AE366" s="25">
        <v>109</v>
      </c>
      <c r="AF366" s="25">
        <v>24</v>
      </c>
      <c r="AG366" s="25">
        <v>55</v>
      </c>
      <c r="AH366" s="25">
        <v>120</v>
      </c>
      <c r="AI366" s="25">
        <v>42</v>
      </c>
      <c r="AJ366" s="25">
        <v>92</v>
      </c>
      <c r="AK366" s="25">
        <v>25</v>
      </c>
      <c r="AL366" s="25">
        <v>99</v>
      </c>
      <c r="AM366" s="25">
        <v>45</v>
      </c>
      <c r="AN366" s="25">
        <v>48</v>
      </c>
      <c r="AO366" s="26">
        <v>1</v>
      </c>
      <c r="AP366" s="26">
        <v>1</v>
      </c>
      <c r="AQ366" s="26">
        <v>1</v>
      </c>
      <c r="AR366" s="26">
        <v>1</v>
      </c>
      <c r="AS366" s="26">
        <v>1</v>
      </c>
      <c r="AT366" s="26">
        <v>1</v>
      </c>
      <c r="AU366" s="26">
        <v>1</v>
      </c>
      <c r="AV366" s="26">
        <v>1</v>
      </c>
      <c r="AW366" s="26">
        <v>1</v>
      </c>
      <c r="AX366" s="26">
        <v>1</v>
      </c>
      <c r="AY366" s="26">
        <v>1</v>
      </c>
      <c r="AZ366" s="26">
        <v>1</v>
      </c>
      <c r="BA366" s="26">
        <v>1</v>
      </c>
      <c r="BD366" s="25">
        <v>562</v>
      </c>
      <c r="BE366" s="25">
        <v>729</v>
      </c>
      <c r="BF366" s="26">
        <v>1</v>
      </c>
      <c r="BG366" s="26">
        <v>1</v>
      </c>
      <c r="BJ366" s="25">
        <v>434</v>
      </c>
      <c r="BK366" s="25">
        <v>354</v>
      </c>
      <c r="BL366" s="25">
        <v>263</v>
      </c>
      <c r="BM366" s="25">
        <v>240</v>
      </c>
      <c r="BN366" s="26">
        <v>1</v>
      </c>
      <c r="BO366" s="26">
        <v>1</v>
      </c>
      <c r="BP366" s="26">
        <v>1</v>
      </c>
      <c r="BQ366" s="26">
        <v>1</v>
      </c>
      <c r="BT366" s="25">
        <v>181</v>
      </c>
      <c r="BU366" s="25">
        <v>228</v>
      </c>
      <c r="BV366" s="25">
        <v>245</v>
      </c>
      <c r="BW366" s="26">
        <v>1</v>
      </c>
      <c r="BX366" s="26">
        <v>1</v>
      </c>
      <c r="BY366" s="26">
        <v>1</v>
      </c>
      <c r="CB366" s="25">
        <v>225</v>
      </c>
      <c r="CC366" s="25">
        <v>149</v>
      </c>
      <c r="CD366" s="25">
        <v>299</v>
      </c>
      <c r="CE366" s="25">
        <v>179</v>
      </c>
      <c r="CF366" s="25">
        <v>426</v>
      </c>
      <c r="CG366" s="26">
        <v>1</v>
      </c>
      <c r="CH366" s="26">
        <v>1</v>
      </c>
      <c r="CI366" s="26">
        <v>1</v>
      </c>
      <c r="CJ366" s="26">
        <v>1</v>
      </c>
      <c r="CK366" s="26">
        <v>1</v>
      </c>
      <c r="CN366" s="25">
        <v>534</v>
      </c>
      <c r="CO366" s="25">
        <v>339</v>
      </c>
      <c r="CP366" s="25">
        <v>262</v>
      </c>
      <c r="CQ366" s="25">
        <v>60</v>
      </c>
      <c r="CR366" s="25">
        <v>75</v>
      </c>
      <c r="CS366" s="26">
        <v>1</v>
      </c>
      <c r="CT366" s="26">
        <v>1</v>
      </c>
      <c r="CU366" s="26">
        <v>1</v>
      </c>
      <c r="CV366" s="26">
        <v>1</v>
      </c>
      <c r="CW366" s="26">
        <v>1</v>
      </c>
      <c r="CZ366" s="25">
        <v>476</v>
      </c>
      <c r="DA366" s="25">
        <v>606</v>
      </c>
      <c r="DB366" s="25">
        <v>209</v>
      </c>
      <c r="DC366" s="26">
        <v>1</v>
      </c>
      <c r="DD366" s="26">
        <v>1</v>
      </c>
      <c r="DE366" s="26">
        <v>1</v>
      </c>
      <c r="DH366" s="25">
        <v>47</v>
      </c>
      <c r="DI366" s="25">
        <v>245</v>
      </c>
      <c r="DJ366" s="25">
        <v>335</v>
      </c>
      <c r="DK366" s="25">
        <v>268</v>
      </c>
      <c r="DL366" s="25">
        <v>172</v>
      </c>
      <c r="DM366" s="25">
        <v>97</v>
      </c>
      <c r="DN366" s="25">
        <v>28</v>
      </c>
      <c r="DO366" s="25">
        <v>12</v>
      </c>
      <c r="DP366" s="25">
        <v>16</v>
      </c>
      <c r="DQ366" s="25">
        <v>14</v>
      </c>
      <c r="DR366" s="25">
        <v>49</v>
      </c>
      <c r="DS366" s="25">
        <v>3</v>
      </c>
      <c r="DT366" s="26">
        <v>1</v>
      </c>
      <c r="DU366" s="26">
        <v>1</v>
      </c>
      <c r="DV366" s="26">
        <v>1</v>
      </c>
      <c r="DW366" s="26">
        <v>1</v>
      </c>
      <c r="DX366" s="26">
        <v>1</v>
      </c>
      <c r="DY366" s="26">
        <v>1</v>
      </c>
      <c r="DZ366" s="26">
        <v>1</v>
      </c>
      <c r="EA366" s="26">
        <v>1</v>
      </c>
      <c r="EB366" s="26">
        <v>1</v>
      </c>
      <c r="EC366" s="26">
        <v>1</v>
      </c>
      <c r="ED366" s="26">
        <v>1</v>
      </c>
      <c r="EE366" s="26">
        <v>1</v>
      </c>
      <c r="EH366" s="25">
        <v>58</v>
      </c>
      <c r="EI366" s="25">
        <v>1233</v>
      </c>
      <c r="EJ366" s="26">
        <v>1</v>
      </c>
      <c r="EK366" s="26">
        <v>1</v>
      </c>
    </row>
    <row r="367" spans="1:141" x14ac:dyDescent="0.35">
      <c r="A367" s="1" t="s">
        <v>177</v>
      </c>
      <c r="C367" s="1" t="s">
        <v>189</v>
      </c>
      <c r="D367" s="1" t="s">
        <v>189</v>
      </c>
      <c r="F367" s="1" t="s">
        <v>189</v>
      </c>
      <c r="J367" s="27"/>
      <c r="N367" s="27"/>
      <c r="O367" s="27"/>
      <c r="P367" s="27"/>
      <c r="Q367" s="7"/>
      <c r="R367" s="7"/>
      <c r="S367" s="7"/>
      <c r="V367" s="27"/>
      <c r="W367" s="27"/>
      <c r="X367" s="7"/>
      <c r="Y367" s="7"/>
      <c r="AB367" s="27"/>
      <c r="AC367" s="27"/>
      <c r="AD367" s="27"/>
      <c r="AE367" s="27"/>
      <c r="AF367" s="27"/>
      <c r="AG367" s="27"/>
      <c r="AH367" s="27"/>
      <c r="AI367" s="27"/>
      <c r="AJ367" s="27"/>
      <c r="AK367" s="27"/>
      <c r="AL367" s="27"/>
      <c r="AM367" s="27"/>
      <c r="AN367" s="27"/>
      <c r="AP367" s="7"/>
      <c r="AQ367" s="7"/>
      <c r="AR367" s="7"/>
      <c r="AS367" s="7"/>
      <c r="AU367" s="7"/>
      <c r="AV367" s="7"/>
      <c r="AW367" s="7"/>
      <c r="AX367" s="7"/>
      <c r="AY367" s="7"/>
      <c r="AZ367" s="7"/>
      <c r="BA367" s="7"/>
      <c r="BD367" s="27"/>
      <c r="BE367" s="27"/>
      <c r="BF367" s="7"/>
      <c r="BG367" s="7"/>
      <c r="BJ367" s="27"/>
      <c r="BK367" s="27"/>
      <c r="BL367" s="27"/>
      <c r="BM367" s="27"/>
      <c r="BN367" s="7"/>
      <c r="BO367" s="7"/>
      <c r="BP367" s="7"/>
      <c r="BQ367" s="7"/>
      <c r="BT367" s="27"/>
      <c r="BU367" s="27"/>
      <c r="BV367" s="27"/>
      <c r="BW367" s="7"/>
      <c r="BX367" s="7"/>
      <c r="BY367" s="7"/>
      <c r="CB367" s="27"/>
      <c r="CC367" s="27"/>
      <c r="CD367" s="27"/>
      <c r="CE367" s="27"/>
      <c r="CF367" s="27"/>
      <c r="CG367" s="7"/>
      <c r="CH367" s="7"/>
      <c r="CI367" s="7"/>
      <c r="CJ367" s="7"/>
      <c r="CK367" s="7"/>
      <c r="CN367" s="27"/>
      <c r="CO367" s="27"/>
      <c r="CP367" s="27"/>
      <c r="CQ367" s="27"/>
      <c r="CR367" s="27"/>
      <c r="CS367" s="7"/>
      <c r="CT367" s="7"/>
      <c r="CU367" s="7"/>
      <c r="CV367" s="7"/>
      <c r="CW367" s="7"/>
      <c r="CZ367" s="27"/>
      <c r="DA367" s="27"/>
      <c r="DB367" s="27"/>
      <c r="DC367" s="7"/>
      <c r="DD367" s="7"/>
      <c r="DE367" s="7"/>
      <c r="DH367" s="27"/>
      <c r="DI367" s="27"/>
      <c r="DJ367" s="27"/>
      <c r="DK367" s="27"/>
      <c r="DL367" s="27"/>
      <c r="DM367" s="27"/>
      <c r="DN367" s="27"/>
      <c r="DO367" s="27"/>
      <c r="DP367" s="27"/>
      <c r="DQ367" s="27"/>
      <c r="DR367" s="27"/>
      <c r="DS367" s="27"/>
      <c r="EH367" s="27"/>
      <c r="EI367" s="27"/>
    </row>
    <row r="368" spans="1:141" x14ac:dyDescent="0.35">
      <c r="A368" s="1" t="s">
        <v>177</v>
      </c>
      <c r="C368" s="1" t="s">
        <v>189</v>
      </c>
      <c r="D368" s="1" t="s">
        <v>189</v>
      </c>
      <c r="F368" s="1" t="s">
        <v>189</v>
      </c>
      <c r="G368" s="7" t="s">
        <v>615</v>
      </c>
      <c r="J368" s="27"/>
      <c r="N368" s="27"/>
      <c r="O368" s="27"/>
      <c r="P368" s="27"/>
      <c r="Q368" s="7"/>
      <c r="R368" s="7"/>
      <c r="S368" s="7"/>
      <c r="V368" s="27"/>
      <c r="W368" s="27"/>
      <c r="X368" s="7"/>
      <c r="Y368" s="7"/>
      <c r="AB368" s="27"/>
      <c r="AC368" s="27"/>
      <c r="AD368" s="27"/>
      <c r="AE368" s="27"/>
      <c r="AF368" s="27"/>
      <c r="AG368" s="27"/>
      <c r="AH368" s="27"/>
      <c r="AI368" s="27"/>
      <c r="AJ368" s="27"/>
      <c r="AK368" s="27"/>
      <c r="AL368" s="27"/>
      <c r="AM368" s="27"/>
      <c r="AN368" s="27"/>
      <c r="AP368" s="7"/>
      <c r="AQ368" s="7"/>
      <c r="AR368" s="7"/>
      <c r="AS368" s="7"/>
      <c r="AU368" s="7"/>
      <c r="AV368" s="7"/>
      <c r="AW368" s="7"/>
      <c r="AX368" s="7"/>
      <c r="AY368" s="7"/>
      <c r="AZ368" s="7"/>
      <c r="BA368" s="7"/>
      <c r="BD368" s="27"/>
      <c r="BE368" s="27"/>
      <c r="BF368" s="7"/>
      <c r="BG368" s="7"/>
      <c r="BJ368" s="27"/>
      <c r="BK368" s="27"/>
      <c r="BL368" s="27"/>
      <c r="BM368" s="27"/>
      <c r="BN368" s="7"/>
      <c r="BO368" s="7"/>
      <c r="BP368" s="7"/>
      <c r="BQ368" s="7"/>
      <c r="BT368" s="27"/>
      <c r="BU368" s="27"/>
      <c r="BV368" s="27"/>
      <c r="BW368" s="7"/>
      <c r="BX368" s="7"/>
      <c r="BY368" s="7"/>
      <c r="CB368" s="27"/>
      <c r="CC368" s="27"/>
      <c r="CD368" s="27"/>
      <c r="CE368" s="27"/>
      <c r="CF368" s="27"/>
      <c r="CG368" s="7"/>
      <c r="CH368" s="7"/>
      <c r="CI368" s="7"/>
      <c r="CJ368" s="7"/>
      <c r="CK368" s="7"/>
      <c r="CN368" s="27"/>
      <c r="CO368" s="27"/>
      <c r="CP368" s="27"/>
      <c r="CQ368" s="27"/>
      <c r="CR368" s="27"/>
      <c r="CS368" s="7"/>
      <c r="CT368" s="7"/>
      <c r="CU368" s="7"/>
      <c r="CV368" s="7"/>
      <c r="CW368" s="7"/>
      <c r="CZ368" s="27"/>
      <c r="DA368" s="27"/>
      <c r="DB368" s="27"/>
      <c r="DC368" s="7"/>
      <c r="DD368" s="7"/>
      <c r="DE368" s="7"/>
      <c r="DH368" s="27"/>
      <c r="DI368" s="27"/>
      <c r="DJ368" s="27"/>
      <c r="DK368" s="27"/>
      <c r="DL368" s="27"/>
      <c r="DM368" s="27"/>
      <c r="DN368" s="27"/>
      <c r="DO368" s="27"/>
      <c r="DP368" s="27"/>
      <c r="DQ368" s="27"/>
      <c r="DR368" s="27"/>
      <c r="DS368" s="27"/>
      <c r="EH368" s="27"/>
      <c r="EI368" s="27"/>
    </row>
    <row r="369" spans="1:141" x14ac:dyDescent="0.35">
      <c r="A369" s="1" t="s">
        <v>177</v>
      </c>
      <c r="B369" s="1" t="s">
        <v>616</v>
      </c>
      <c r="C369" s="1" t="s">
        <v>617</v>
      </c>
      <c r="D369" s="1">
        <v>17</v>
      </c>
      <c r="E369" s="1">
        <v>1</v>
      </c>
      <c r="F369" s="1">
        <v>374</v>
      </c>
      <c r="H369" s="12" t="s">
        <v>618</v>
      </c>
      <c r="J369" s="22">
        <v>50</v>
      </c>
      <c r="K369" s="23">
        <v>3.7850113550340653E-2</v>
      </c>
      <c r="N369" s="22">
        <v>34</v>
      </c>
      <c r="O369" s="22">
        <v>11</v>
      </c>
      <c r="P369" s="22">
        <v>5</v>
      </c>
      <c r="Q369" s="23">
        <v>4.1463414634146344E-2</v>
      </c>
      <c r="R369" s="23">
        <v>2.7027027027027029E-2</v>
      </c>
      <c r="S369" s="23">
        <v>5.3191489361702128E-2</v>
      </c>
      <c r="V369" s="22">
        <v>20</v>
      </c>
      <c r="W369" s="22">
        <v>30</v>
      </c>
      <c r="X369" s="23">
        <v>5.4644808743169397E-2</v>
      </c>
      <c r="Y369" s="23">
        <v>3.1413612565445025E-2</v>
      </c>
      <c r="AB369" s="22">
        <v>14</v>
      </c>
      <c r="AC369" s="22">
        <v>9</v>
      </c>
      <c r="AD369" s="22">
        <v>3</v>
      </c>
      <c r="AE369" s="22">
        <v>3</v>
      </c>
      <c r="AF369" s="22">
        <v>0</v>
      </c>
      <c r="AG369" s="22">
        <v>2</v>
      </c>
      <c r="AH369" s="22">
        <v>5</v>
      </c>
      <c r="AI369" s="22">
        <v>3</v>
      </c>
      <c r="AJ369" s="22">
        <v>3</v>
      </c>
      <c r="AK369" s="22">
        <v>1</v>
      </c>
      <c r="AL369" s="22">
        <v>3</v>
      </c>
      <c r="AM369" s="22">
        <v>4</v>
      </c>
      <c r="AN369" s="22">
        <v>0</v>
      </c>
      <c r="AO369" s="23">
        <v>4.0935672514619881E-2</v>
      </c>
      <c r="AP369" s="23">
        <v>0.04</v>
      </c>
      <c r="AQ369" s="23">
        <v>3.7974683544303799E-2</v>
      </c>
      <c r="AR369" s="23">
        <v>2.7522935779816515E-2</v>
      </c>
      <c r="AS369" s="23">
        <v>0</v>
      </c>
      <c r="AT369" s="23">
        <v>3.7735849056603772E-2</v>
      </c>
      <c r="AU369" s="23">
        <v>3.968253968253968E-2</v>
      </c>
      <c r="AV369" s="23">
        <v>6.8181818181818177E-2</v>
      </c>
      <c r="AW369" s="23">
        <v>3.1578947368421054E-2</v>
      </c>
      <c r="AX369" s="23">
        <v>0.04</v>
      </c>
      <c r="AY369" s="23">
        <v>2.9126213592233011E-2</v>
      </c>
      <c r="AZ369" s="23">
        <v>8.6956521739130432E-2</v>
      </c>
      <c r="BA369" s="23">
        <v>0</v>
      </c>
      <c r="BD369" s="22">
        <v>27</v>
      </c>
      <c r="BE369" s="22">
        <v>23</v>
      </c>
      <c r="BF369" s="23">
        <v>4.7285464098073555E-2</v>
      </c>
      <c r="BG369" s="23">
        <v>3.0666666666666665E-2</v>
      </c>
      <c r="BJ369" s="22">
        <v>15</v>
      </c>
      <c r="BK369" s="22">
        <v>13</v>
      </c>
      <c r="BL369" s="22">
        <v>9</v>
      </c>
      <c r="BM369" s="22">
        <v>13</v>
      </c>
      <c r="BN369" s="23">
        <v>3.3112582781456956E-2</v>
      </c>
      <c r="BO369" s="23">
        <v>3.6619718309859155E-2</v>
      </c>
      <c r="BP369" s="23">
        <v>3.3333333333333333E-2</v>
      </c>
      <c r="BQ369" s="23">
        <v>5.3497942386831275E-2</v>
      </c>
      <c r="BT369" s="22">
        <v>6</v>
      </c>
      <c r="BU369" s="22">
        <v>13</v>
      </c>
      <c r="BV369" s="22">
        <v>9</v>
      </c>
      <c r="BW369" s="23">
        <v>3.2432432432432434E-2</v>
      </c>
      <c r="BX369" s="23">
        <v>5.5793991416309016E-2</v>
      </c>
      <c r="BY369" s="23">
        <v>3.5999999999999997E-2</v>
      </c>
      <c r="CB369" s="22">
        <v>10</v>
      </c>
      <c r="CC369" s="22">
        <v>8</v>
      </c>
      <c r="CD369" s="22">
        <v>7</v>
      </c>
      <c r="CE369" s="22">
        <v>6</v>
      </c>
      <c r="CF369" s="22">
        <v>19</v>
      </c>
      <c r="CG369" s="23">
        <v>4.4444444444444446E-2</v>
      </c>
      <c r="CH369" s="23">
        <v>5.2631578947368418E-2</v>
      </c>
      <c r="CI369" s="23">
        <v>2.2875816993464051E-2</v>
      </c>
      <c r="CJ369" s="23">
        <v>3.3149171270718231E-2</v>
      </c>
      <c r="CK369" s="23">
        <v>4.2986425339366516E-2</v>
      </c>
      <c r="CN369" s="22">
        <v>23</v>
      </c>
      <c r="CO369" s="22">
        <v>11</v>
      </c>
      <c r="CP369" s="22">
        <v>10</v>
      </c>
      <c r="CQ369" s="22">
        <v>3</v>
      </c>
      <c r="CR369" s="22">
        <v>3</v>
      </c>
      <c r="CS369" s="23">
        <v>4.2124542124542128E-2</v>
      </c>
      <c r="CT369" s="23">
        <v>3.1609195402298854E-2</v>
      </c>
      <c r="CU369" s="23">
        <v>3.8167938931297711E-2</v>
      </c>
      <c r="CV369" s="23">
        <v>4.8387096774193547E-2</v>
      </c>
      <c r="CW369" s="23">
        <v>3.7499999999999999E-2</v>
      </c>
      <c r="CZ369" s="22">
        <v>14</v>
      </c>
      <c r="DA369" s="22">
        <v>26</v>
      </c>
      <c r="DB369" s="22">
        <v>10</v>
      </c>
      <c r="DC369" s="23">
        <v>2.8985507246376812E-2</v>
      </c>
      <c r="DD369" s="23">
        <v>4.1733547351524881E-2</v>
      </c>
      <c r="DE369" s="23">
        <v>4.6511627906976744E-2</v>
      </c>
      <c r="DH369" s="22">
        <v>1</v>
      </c>
      <c r="DI369" s="22">
        <v>10</v>
      </c>
      <c r="DJ369" s="22">
        <v>7</v>
      </c>
      <c r="DK369" s="22">
        <v>19</v>
      </c>
      <c r="DL369" s="22">
        <v>7</v>
      </c>
      <c r="DM369" s="22">
        <v>5</v>
      </c>
      <c r="DN369" s="22">
        <v>0</v>
      </c>
      <c r="DO369" s="22">
        <v>0</v>
      </c>
      <c r="DP369" s="22">
        <v>0</v>
      </c>
      <c r="DQ369" s="22">
        <v>0</v>
      </c>
      <c r="DR369" s="22">
        <v>0</v>
      </c>
      <c r="DS369" s="22">
        <v>1</v>
      </c>
      <c r="DT369" s="23">
        <v>0.02</v>
      </c>
      <c r="DU369" s="23">
        <v>4.048582995951417E-2</v>
      </c>
      <c r="DV369" s="23">
        <v>2.046783625730994E-2</v>
      </c>
      <c r="DW369" s="23">
        <v>7.0110701107011064E-2</v>
      </c>
      <c r="DX369" s="23">
        <v>3.954802259887006E-2</v>
      </c>
      <c r="DY369" s="23">
        <v>4.807692307692308E-2</v>
      </c>
      <c r="DZ369" s="23">
        <v>0</v>
      </c>
      <c r="EA369" s="23">
        <v>0</v>
      </c>
      <c r="EB369" s="23">
        <v>0</v>
      </c>
      <c r="EC369" s="23">
        <v>0</v>
      </c>
      <c r="ED369" s="23">
        <v>0</v>
      </c>
      <c r="EE369" s="23">
        <v>0.25</v>
      </c>
      <c r="EH369" s="22">
        <v>2</v>
      </c>
      <c r="EI369" s="22">
        <v>48</v>
      </c>
      <c r="EJ369" s="23">
        <v>3.3898305084745763E-2</v>
      </c>
      <c r="EK369" s="23">
        <v>3.8034865293185421E-2</v>
      </c>
    </row>
    <row r="370" spans="1:141" x14ac:dyDescent="0.35">
      <c r="A370" s="1" t="s">
        <v>177</v>
      </c>
      <c r="B370" s="1" t="s">
        <v>616</v>
      </c>
      <c r="C370" s="1" t="s">
        <v>617</v>
      </c>
      <c r="D370" s="1">
        <v>18</v>
      </c>
      <c r="E370" s="1">
        <v>2</v>
      </c>
      <c r="F370" s="1">
        <v>374</v>
      </c>
      <c r="H370" s="12" t="s">
        <v>619</v>
      </c>
      <c r="J370" s="22">
        <v>32</v>
      </c>
      <c r="K370" s="23">
        <v>2.4224072672218017E-2</v>
      </c>
      <c r="N370" s="22">
        <v>20</v>
      </c>
      <c r="O370" s="22">
        <v>8</v>
      </c>
      <c r="P370" s="22">
        <v>4</v>
      </c>
      <c r="Q370" s="23">
        <v>2.4390243902439025E-2</v>
      </c>
      <c r="R370" s="23">
        <v>1.9656019656019656E-2</v>
      </c>
      <c r="S370" s="23">
        <v>4.2553191489361701E-2</v>
      </c>
      <c r="V370" s="22">
        <v>9</v>
      </c>
      <c r="W370" s="22">
        <v>23</v>
      </c>
      <c r="X370" s="23">
        <v>2.4590163934426229E-2</v>
      </c>
      <c r="Y370" s="23">
        <v>2.4083769633507852E-2</v>
      </c>
      <c r="AB370" s="22">
        <v>13</v>
      </c>
      <c r="AC370" s="22">
        <v>3</v>
      </c>
      <c r="AD370" s="22">
        <v>1</v>
      </c>
      <c r="AE370" s="22">
        <v>3</v>
      </c>
      <c r="AF370" s="22">
        <v>0</v>
      </c>
      <c r="AG370" s="22">
        <v>0</v>
      </c>
      <c r="AH370" s="22">
        <v>3</v>
      </c>
      <c r="AI370" s="22">
        <v>0</v>
      </c>
      <c r="AJ370" s="22">
        <v>2</v>
      </c>
      <c r="AK370" s="22">
        <v>1</v>
      </c>
      <c r="AL370" s="22">
        <v>5</v>
      </c>
      <c r="AM370" s="22">
        <v>0</v>
      </c>
      <c r="AN370" s="22">
        <v>1</v>
      </c>
      <c r="AO370" s="23">
        <v>3.8011695906432746E-2</v>
      </c>
      <c r="AP370" s="23">
        <v>1.3333333333333334E-2</v>
      </c>
      <c r="AQ370" s="23">
        <v>1.2658227848101266E-2</v>
      </c>
      <c r="AR370" s="23">
        <v>2.7522935779816515E-2</v>
      </c>
      <c r="AS370" s="23">
        <v>0</v>
      </c>
      <c r="AT370" s="23">
        <v>0</v>
      </c>
      <c r="AU370" s="23">
        <v>2.3809523809523808E-2</v>
      </c>
      <c r="AV370" s="23">
        <v>0</v>
      </c>
      <c r="AW370" s="23">
        <v>2.1052631578947368E-2</v>
      </c>
      <c r="AX370" s="23">
        <v>0.04</v>
      </c>
      <c r="AY370" s="23">
        <v>4.8543689320388349E-2</v>
      </c>
      <c r="AZ370" s="23">
        <v>0</v>
      </c>
      <c r="BA370" s="23">
        <v>0.02</v>
      </c>
      <c r="BD370" s="22">
        <v>18</v>
      </c>
      <c r="BE370" s="22">
        <v>14</v>
      </c>
      <c r="BF370" s="23">
        <v>3.1523642732049037E-2</v>
      </c>
      <c r="BG370" s="23">
        <v>1.8666666666666668E-2</v>
      </c>
      <c r="BJ370" s="22">
        <v>7</v>
      </c>
      <c r="BK370" s="22">
        <v>7</v>
      </c>
      <c r="BL370" s="22">
        <v>5</v>
      </c>
      <c r="BM370" s="22">
        <v>13</v>
      </c>
      <c r="BN370" s="23">
        <v>1.5452538631346579E-2</v>
      </c>
      <c r="BO370" s="23">
        <v>1.9718309859154931E-2</v>
      </c>
      <c r="BP370" s="23">
        <v>1.8518518518518517E-2</v>
      </c>
      <c r="BQ370" s="23">
        <v>5.3497942386831275E-2</v>
      </c>
      <c r="BT370" s="22">
        <v>5</v>
      </c>
      <c r="BU370" s="22">
        <v>5</v>
      </c>
      <c r="BV370" s="22">
        <v>6</v>
      </c>
      <c r="BW370" s="23">
        <v>2.7027027027027029E-2</v>
      </c>
      <c r="BX370" s="23">
        <v>2.1459227467811159E-2</v>
      </c>
      <c r="BY370" s="23">
        <v>2.4E-2</v>
      </c>
      <c r="CB370" s="22">
        <v>6</v>
      </c>
      <c r="CC370" s="22">
        <v>2</v>
      </c>
      <c r="CD370" s="22">
        <v>8</v>
      </c>
      <c r="CE370" s="22">
        <v>1</v>
      </c>
      <c r="CF370" s="22">
        <v>15</v>
      </c>
      <c r="CG370" s="23">
        <v>2.6666666666666668E-2</v>
      </c>
      <c r="CH370" s="23">
        <v>1.3157894736842105E-2</v>
      </c>
      <c r="CI370" s="23">
        <v>2.6143790849673203E-2</v>
      </c>
      <c r="CJ370" s="23">
        <v>5.5248618784530384E-3</v>
      </c>
      <c r="CK370" s="23">
        <v>3.3936651583710405E-2</v>
      </c>
      <c r="CN370" s="22">
        <v>11</v>
      </c>
      <c r="CO370" s="22">
        <v>8</v>
      </c>
      <c r="CP370" s="22">
        <v>5</v>
      </c>
      <c r="CQ370" s="22">
        <v>3</v>
      </c>
      <c r="CR370" s="22">
        <v>5</v>
      </c>
      <c r="CS370" s="23">
        <v>2.0146520146520148E-2</v>
      </c>
      <c r="CT370" s="23">
        <v>2.2988505747126436E-2</v>
      </c>
      <c r="CU370" s="23">
        <v>1.9083969465648856E-2</v>
      </c>
      <c r="CV370" s="23">
        <v>4.8387096774193547E-2</v>
      </c>
      <c r="CW370" s="23">
        <v>6.25E-2</v>
      </c>
      <c r="CZ370" s="22">
        <v>6</v>
      </c>
      <c r="DA370" s="22">
        <v>17</v>
      </c>
      <c r="DB370" s="22">
        <v>9</v>
      </c>
      <c r="DC370" s="23">
        <v>1.2422360248447204E-2</v>
      </c>
      <c r="DD370" s="23">
        <v>2.7287319422150885E-2</v>
      </c>
      <c r="DE370" s="23">
        <v>4.1860465116279069E-2</v>
      </c>
      <c r="DH370" s="22">
        <v>1</v>
      </c>
      <c r="DI370" s="22">
        <v>10</v>
      </c>
      <c r="DJ370" s="22">
        <v>8</v>
      </c>
      <c r="DK370" s="22">
        <v>4</v>
      </c>
      <c r="DL370" s="22">
        <v>0</v>
      </c>
      <c r="DM370" s="22">
        <v>6</v>
      </c>
      <c r="DN370" s="22">
        <v>0</v>
      </c>
      <c r="DO370" s="22">
        <v>0</v>
      </c>
      <c r="DP370" s="22">
        <v>1</v>
      </c>
      <c r="DQ370" s="22">
        <v>0</v>
      </c>
      <c r="DR370" s="22">
        <v>2</v>
      </c>
      <c r="DS370" s="22">
        <v>0</v>
      </c>
      <c r="DT370" s="23">
        <v>0.02</v>
      </c>
      <c r="DU370" s="23">
        <v>4.048582995951417E-2</v>
      </c>
      <c r="DV370" s="23">
        <v>2.3391812865497075E-2</v>
      </c>
      <c r="DW370" s="23">
        <v>1.4760147601476014E-2</v>
      </c>
      <c r="DX370" s="23">
        <v>0</v>
      </c>
      <c r="DY370" s="23">
        <v>5.7692307692307696E-2</v>
      </c>
      <c r="DZ370" s="23">
        <v>0</v>
      </c>
      <c r="EA370" s="23">
        <v>0</v>
      </c>
      <c r="EB370" s="23">
        <v>5.8823529411764705E-2</v>
      </c>
      <c r="EC370" s="23">
        <v>0</v>
      </c>
      <c r="ED370" s="23">
        <v>4.0816326530612242E-2</v>
      </c>
      <c r="EE370" s="23">
        <v>0</v>
      </c>
      <c r="EH370" s="22">
        <v>1</v>
      </c>
      <c r="EI370" s="22">
        <v>31</v>
      </c>
      <c r="EJ370" s="23">
        <v>1.6949152542372881E-2</v>
      </c>
      <c r="EK370" s="23">
        <v>2.456418383518225E-2</v>
      </c>
    </row>
    <row r="371" spans="1:141" ht="33" x14ac:dyDescent="0.35">
      <c r="A371" s="1" t="s">
        <v>177</v>
      </c>
      <c r="B371" s="1" t="s">
        <v>616</v>
      </c>
      <c r="C371" s="1" t="s">
        <v>617</v>
      </c>
      <c r="D371" s="1">
        <v>19</v>
      </c>
      <c r="E371" s="1">
        <v>3</v>
      </c>
      <c r="F371" s="1">
        <v>374</v>
      </c>
      <c r="H371" s="12" t="s">
        <v>620</v>
      </c>
      <c r="J371" s="22">
        <v>50</v>
      </c>
      <c r="K371" s="23">
        <v>3.7850113550340653E-2</v>
      </c>
      <c r="N371" s="22">
        <v>29</v>
      </c>
      <c r="O371" s="22">
        <v>16</v>
      </c>
      <c r="P371" s="22">
        <v>5</v>
      </c>
      <c r="Q371" s="23">
        <v>3.5365853658536582E-2</v>
      </c>
      <c r="R371" s="23">
        <v>3.9312039312039311E-2</v>
      </c>
      <c r="S371" s="23">
        <v>5.3191489361702128E-2</v>
      </c>
      <c r="V371" s="22">
        <v>12</v>
      </c>
      <c r="W371" s="22">
        <v>38</v>
      </c>
      <c r="X371" s="23">
        <v>3.2786885245901641E-2</v>
      </c>
      <c r="Y371" s="23">
        <v>3.9790575916230364E-2</v>
      </c>
      <c r="AB371" s="22">
        <v>10</v>
      </c>
      <c r="AC371" s="22">
        <v>7</v>
      </c>
      <c r="AD371" s="22">
        <v>1</v>
      </c>
      <c r="AE371" s="22">
        <v>7</v>
      </c>
      <c r="AF371" s="22">
        <v>0</v>
      </c>
      <c r="AG371" s="22">
        <v>1</v>
      </c>
      <c r="AH371" s="22">
        <v>6</v>
      </c>
      <c r="AI371" s="22">
        <v>3</v>
      </c>
      <c r="AJ371" s="22">
        <v>3</v>
      </c>
      <c r="AK371" s="22">
        <v>4</v>
      </c>
      <c r="AL371" s="22">
        <v>4</v>
      </c>
      <c r="AM371" s="22">
        <v>1</v>
      </c>
      <c r="AN371" s="22">
        <v>3</v>
      </c>
      <c r="AO371" s="23">
        <v>2.9239766081871343E-2</v>
      </c>
      <c r="AP371" s="23">
        <v>3.111111111111111E-2</v>
      </c>
      <c r="AQ371" s="23">
        <v>1.2658227848101266E-2</v>
      </c>
      <c r="AR371" s="23">
        <v>6.4220183486238536E-2</v>
      </c>
      <c r="AS371" s="23">
        <v>0</v>
      </c>
      <c r="AT371" s="23">
        <v>1.8867924528301886E-2</v>
      </c>
      <c r="AU371" s="23">
        <v>4.7619047619047616E-2</v>
      </c>
      <c r="AV371" s="23">
        <v>6.8181818181818177E-2</v>
      </c>
      <c r="AW371" s="23">
        <v>3.1578947368421054E-2</v>
      </c>
      <c r="AX371" s="23">
        <v>0.16</v>
      </c>
      <c r="AY371" s="23">
        <v>3.8834951456310676E-2</v>
      </c>
      <c r="AZ371" s="23">
        <v>2.1739130434782608E-2</v>
      </c>
      <c r="BA371" s="23">
        <v>0.06</v>
      </c>
      <c r="BD371" s="22">
        <v>21</v>
      </c>
      <c r="BE371" s="22">
        <v>29</v>
      </c>
      <c r="BF371" s="23">
        <v>3.6777583187390543E-2</v>
      </c>
      <c r="BG371" s="23">
        <v>3.8666666666666669E-2</v>
      </c>
      <c r="BJ371" s="22">
        <v>16</v>
      </c>
      <c r="BK371" s="22">
        <v>9</v>
      </c>
      <c r="BL371" s="22">
        <v>16</v>
      </c>
      <c r="BM371" s="22">
        <v>9</v>
      </c>
      <c r="BN371" s="23">
        <v>3.5320088300220751E-2</v>
      </c>
      <c r="BO371" s="23">
        <v>2.5352112676056339E-2</v>
      </c>
      <c r="BP371" s="23">
        <v>5.9259259259259262E-2</v>
      </c>
      <c r="BQ371" s="23">
        <v>3.7037037037037035E-2</v>
      </c>
      <c r="BT371" s="22">
        <v>4</v>
      </c>
      <c r="BU371" s="22">
        <v>9</v>
      </c>
      <c r="BV371" s="22">
        <v>13</v>
      </c>
      <c r="BW371" s="23">
        <v>2.1621621621621623E-2</v>
      </c>
      <c r="BX371" s="23">
        <v>3.8626609442060089E-2</v>
      </c>
      <c r="BY371" s="23">
        <v>5.1999999999999998E-2</v>
      </c>
      <c r="CB371" s="22">
        <v>11</v>
      </c>
      <c r="CC371" s="22">
        <v>2</v>
      </c>
      <c r="CD371" s="22">
        <v>11</v>
      </c>
      <c r="CE371" s="22">
        <v>8</v>
      </c>
      <c r="CF371" s="22">
        <v>16</v>
      </c>
      <c r="CG371" s="23">
        <v>4.8888888888888891E-2</v>
      </c>
      <c r="CH371" s="23">
        <v>1.3157894736842105E-2</v>
      </c>
      <c r="CI371" s="23">
        <v>3.5947712418300651E-2</v>
      </c>
      <c r="CJ371" s="23">
        <v>4.4198895027624308E-2</v>
      </c>
      <c r="CK371" s="23">
        <v>3.6199095022624438E-2</v>
      </c>
      <c r="CN371" s="22">
        <v>22</v>
      </c>
      <c r="CO371" s="22">
        <v>11</v>
      </c>
      <c r="CP371" s="22">
        <v>8</v>
      </c>
      <c r="CQ371" s="22">
        <v>2</v>
      </c>
      <c r="CR371" s="22">
        <v>5</v>
      </c>
      <c r="CS371" s="23">
        <v>4.0293040293040296E-2</v>
      </c>
      <c r="CT371" s="23">
        <v>3.1609195402298854E-2</v>
      </c>
      <c r="CU371" s="23">
        <v>3.0534351145038167E-2</v>
      </c>
      <c r="CV371" s="23">
        <v>3.2258064516129031E-2</v>
      </c>
      <c r="CW371" s="23">
        <v>6.25E-2</v>
      </c>
      <c r="CZ371" s="22">
        <v>15</v>
      </c>
      <c r="DA371" s="22">
        <v>27</v>
      </c>
      <c r="DB371" s="22">
        <v>8</v>
      </c>
      <c r="DC371" s="23">
        <v>3.1055900621118012E-2</v>
      </c>
      <c r="DD371" s="23">
        <v>4.3338683788121987E-2</v>
      </c>
      <c r="DE371" s="23">
        <v>3.7209302325581395E-2</v>
      </c>
      <c r="DH371" s="22">
        <v>2</v>
      </c>
      <c r="DI371" s="22">
        <v>5</v>
      </c>
      <c r="DJ371" s="22">
        <v>20</v>
      </c>
      <c r="DK371" s="22">
        <v>9</v>
      </c>
      <c r="DL371" s="22">
        <v>3</v>
      </c>
      <c r="DM371" s="22">
        <v>7</v>
      </c>
      <c r="DN371" s="22">
        <v>1</v>
      </c>
      <c r="DO371" s="22">
        <v>0</v>
      </c>
      <c r="DP371" s="22">
        <v>0</v>
      </c>
      <c r="DQ371" s="22">
        <v>2</v>
      </c>
      <c r="DR371" s="22">
        <v>1</v>
      </c>
      <c r="DS371" s="22">
        <v>0</v>
      </c>
      <c r="DT371" s="23">
        <v>0.04</v>
      </c>
      <c r="DU371" s="23">
        <v>2.0242914979757085E-2</v>
      </c>
      <c r="DV371" s="23">
        <v>5.8479532163742687E-2</v>
      </c>
      <c r="DW371" s="23">
        <v>3.3210332103321034E-2</v>
      </c>
      <c r="DX371" s="23">
        <v>1.6949152542372881E-2</v>
      </c>
      <c r="DY371" s="23">
        <v>6.7307692307692304E-2</v>
      </c>
      <c r="DZ371" s="23">
        <v>3.8461538461538464E-2</v>
      </c>
      <c r="EA371" s="23">
        <v>0</v>
      </c>
      <c r="EB371" s="23">
        <v>0</v>
      </c>
      <c r="EC371" s="23">
        <v>0.13333333333333333</v>
      </c>
      <c r="ED371" s="23">
        <v>2.0408163265306121E-2</v>
      </c>
      <c r="EE371" s="23">
        <v>0</v>
      </c>
      <c r="EH371" s="22">
        <v>3</v>
      </c>
      <c r="EI371" s="22">
        <v>47</v>
      </c>
      <c r="EJ371" s="23">
        <v>5.0847457627118647E-2</v>
      </c>
      <c r="EK371" s="23">
        <v>3.724247226624406E-2</v>
      </c>
    </row>
    <row r="372" spans="1:141" ht="33" x14ac:dyDescent="0.35">
      <c r="A372" s="1" t="s">
        <v>177</v>
      </c>
      <c r="B372" s="1" t="s">
        <v>616</v>
      </c>
      <c r="C372" s="1" t="s">
        <v>617</v>
      </c>
      <c r="D372" s="1">
        <v>20</v>
      </c>
      <c r="E372" s="1">
        <v>4</v>
      </c>
      <c r="F372" s="1">
        <v>374</v>
      </c>
      <c r="H372" s="12" t="s">
        <v>621</v>
      </c>
      <c r="J372" s="22">
        <v>1008</v>
      </c>
      <c r="K372" s="23">
        <v>0.76305828917486751</v>
      </c>
      <c r="N372" s="22">
        <v>626</v>
      </c>
      <c r="O372" s="22">
        <v>311</v>
      </c>
      <c r="P372" s="22">
        <v>71</v>
      </c>
      <c r="Q372" s="23">
        <v>0.76341463414634148</v>
      </c>
      <c r="R372" s="23">
        <v>0.76412776412776418</v>
      </c>
      <c r="S372" s="23">
        <v>0.75531914893617025</v>
      </c>
      <c r="V372" s="22">
        <v>285</v>
      </c>
      <c r="W372" s="22">
        <v>723</v>
      </c>
      <c r="X372" s="23">
        <v>0.77868852459016391</v>
      </c>
      <c r="Y372" s="23">
        <v>0.75706806282722516</v>
      </c>
      <c r="AB372" s="22">
        <v>263</v>
      </c>
      <c r="AC372" s="22">
        <v>173</v>
      </c>
      <c r="AD372" s="22">
        <v>62</v>
      </c>
      <c r="AE372" s="22">
        <v>81</v>
      </c>
      <c r="AF372" s="22">
        <v>20</v>
      </c>
      <c r="AG372" s="22">
        <v>43</v>
      </c>
      <c r="AH372" s="22">
        <v>89</v>
      </c>
      <c r="AI372" s="22">
        <v>30</v>
      </c>
      <c r="AJ372" s="22">
        <v>76</v>
      </c>
      <c r="AK372" s="22">
        <v>15</v>
      </c>
      <c r="AL372" s="22">
        <v>81</v>
      </c>
      <c r="AM372" s="22">
        <v>34</v>
      </c>
      <c r="AN372" s="22">
        <v>41</v>
      </c>
      <c r="AO372" s="23">
        <v>0.76900584795321636</v>
      </c>
      <c r="AP372" s="23">
        <v>0.76888888888888884</v>
      </c>
      <c r="AQ372" s="23">
        <v>0.78481012658227844</v>
      </c>
      <c r="AR372" s="23">
        <v>0.74311926605504586</v>
      </c>
      <c r="AS372" s="23">
        <v>0.83333333333333337</v>
      </c>
      <c r="AT372" s="23">
        <v>0.81132075471698117</v>
      </c>
      <c r="AU372" s="23">
        <v>0.70634920634920639</v>
      </c>
      <c r="AV372" s="23">
        <v>0.68181818181818177</v>
      </c>
      <c r="AW372" s="23">
        <v>0.8</v>
      </c>
      <c r="AX372" s="23">
        <v>0.6</v>
      </c>
      <c r="AY372" s="23">
        <v>0.78640776699029125</v>
      </c>
      <c r="AZ372" s="23">
        <v>0.73913043478260865</v>
      </c>
      <c r="BA372" s="23">
        <v>0.82</v>
      </c>
      <c r="BD372" s="22">
        <v>445</v>
      </c>
      <c r="BE372" s="22">
        <v>563</v>
      </c>
      <c r="BF372" s="23">
        <v>0.7793345008756567</v>
      </c>
      <c r="BG372" s="23">
        <v>0.7506666666666667</v>
      </c>
      <c r="BJ372" s="22">
        <v>342</v>
      </c>
      <c r="BK372" s="22">
        <v>273</v>
      </c>
      <c r="BL372" s="22">
        <v>207</v>
      </c>
      <c r="BM372" s="22">
        <v>186</v>
      </c>
      <c r="BN372" s="23">
        <v>0.75496688741721851</v>
      </c>
      <c r="BO372" s="23">
        <v>0.76901408450704223</v>
      </c>
      <c r="BP372" s="23">
        <v>0.76666666666666672</v>
      </c>
      <c r="BQ372" s="23">
        <v>0.76543209876543206</v>
      </c>
      <c r="BT372" s="22">
        <v>138</v>
      </c>
      <c r="BU372" s="22">
        <v>175</v>
      </c>
      <c r="BV372" s="22">
        <v>194</v>
      </c>
      <c r="BW372" s="23">
        <v>0.74594594594594599</v>
      </c>
      <c r="BX372" s="23">
        <v>0.75107296137339052</v>
      </c>
      <c r="BY372" s="23">
        <v>0.77600000000000002</v>
      </c>
      <c r="CB372" s="22">
        <v>175</v>
      </c>
      <c r="CC372" s="22">
        <v>121</v>
      </c>
      <c r="CD372" s="22">
        <v>233</v>
      </c>
      <c r="CE372" s="22">
        <v>134</v>
      </c>
      <c r="CF372" s="22">
        <v>333</v>
      </c>
      <c r="CG372" s="23">
        <v>0.77777777777777779</v>
      </c>
      <c r="CH372" s="23">
        <v>0.79605263157894735</v>
      </c>
      <c r="CI372" s="23">
        <v>0.76143790849673199</v>
      </c>
      <c r="CJ372" s="23">
        <v>0.74033149171270718</v>
      </c>
      <c r="CK372" s="23">
        <v>0.75339366515837103</v>
      </c>
      <c r="CN372" s="22">
        <v>420</v>
      </c>
      <c r="CO372" s="22">
        <v>269</v>
      </c>
      <c r="CP372" s="22">
        <v>194</v>
      </c>
      <c r="CQ372" s="22">
        <v>42</v>
      </c>
      <c r="CR372" s="22">
        <v>62</v>
      </c>
      <c r="CS372" s="23">
        <v>0.76923076923076927</v>
      </c>
      <c r="CT372" s="23">
        <v>0.77298850574712641</v>
      </c>
      <c r="CU372" s="23">
        <v>0.74045801526717558</v>
      </c>
      <c r="CV372" s="23">
        <v>0.67741935483870963</v>
      </c>
      <c r="CW372" s="23">
        <v>0.77500000000000002</v>
      </c>
      <c r="CZ372" s="22">
        <v>374</v>
      </c>
      <c r="DA372" s="22">
        <v>465</v>
      </c>
      <c r="DB372" s="22">
        <v>169</v>
      </c>
      <c r="DC372" s="23">
        <v>0.77432712215320909</v>
      </c>
      <c r="DD372" s="23">
        <v>0.7463884430176565</v>
      </c>
      <c r="DE372" s="23">
        <v>0.78604651162790695</v>
      </c>
      <c r="DH372" s="22">
        <v>37</v>
      </c>
      <c r="DI372" s="22">
        <v>174</v>
      </c>
      <c r="DJ372" s="22">
        <v>267</v>
      </c>
      <c r="DK372" s="22">
        <v>203</v>
      </c>
      <c r="DL372" s="22">
        <v>145</v>
      </c>
      <c r="DM372" s="22">
        <v>74</v>
      </c>
      <c r="DN372" s="22">
        <v>23</v>
      </c>
      <c r="DO372" s="22">
        <v>10</v>
      </c>
      <c r="DP372" s="22">
        <v>14</v>
      </c>
      <c r="DQ372" s="22">
        <v>12</v>
      </c>
      <c r="DR372" s="22">
        <v>42</v>
      </c>
      <c r="DS372" s="22">
        <v>2</v>
      </c>
      <c r="DT372" s="23">
        <v>0.74</v>
      </c>
      <c r="DU372" s="23">
        <v>0.70445344129554655</v>
      </c>
      <c r="DV372" s="23">
        <v>0.7807017543859649</v>
      </c>
      <c r="DW372" s="23">
        <v>0.74907749077490771</v>
      </c>
      <c r="DX372" s="23">
        <v>0.8192090395480226</v>
      </c>
      <c r="DY372" s="23">
        <v>0.71153846153846156</v>
      </c>
      <c r="DZ372" s="23">
        <v>0.88461538461538458</v>
      </c>
      <c r="EA372" s="23">
        <v>0.76923076923076927</v>
      </c>
      <c r="EB372" s="23">
        <v>0.82352941176470584</v>
      </c>
      <c r="EC372" s="23">
        <v>0.8</v>
      </c>
      <c r="ED372" s="23">
        <v>0.8571428571428571</v>
      </c>
      <c r="EE372" s="23">
        <v>0.5</v>
      </c>
      <c r="EH372" s="22">
        <v>45</v>
      </c>
      <c r="EI372" s="22">
        <v>963</v>
      </c>
      <c r="EJ372" s="23">
        <v>0.76271186440677963</v>
      </c>
      <c r="EK372" s="23">
        <v>0.76307448494453245</v>
      </c>
    </row>
    <row r="373" spans="1:141" ht="33" x14ac:dyDescent="0.35">
      <c r="A373" s="1" t="s">
        <v>177</v>
      </c>
      <c r="B373" s="1" t="s">
        <v>616</v>
      </c>
      <c r="C373" s="1" t="s">
        <v>617</v>
      </c>
      <c r="D373" s="1">
        <v>21</v>
      </c>
      <c r="E373" s="1">
        <v>5</v>
      </c>
      <c r="F373" s="1">
        <v>374</v>
      </c>
      <c r="H373" s="12" t="s">
        <v>622</v>
      </c>
      <c r="J373" s="22">
        <v>181</v>
      </c>
      <c r="K373" s="23">
        <v>0.13701741105223317</v>
      </c>
      <c r="N373" s="22">
        <v>111</v>
      </c>
      <c r="O373" s="22">
        <v>61</v>
      </c>
      <c r="P373" s="22">
        <v>9</v>
      </c>
      <c r="Q373" s="23">
        <v>0.13536585365853659</v>
      </c>
      <c r="R373" s="23">
        <v>0.14987714987714987</v>
      </c>
      <c r="S373" s="23">
        <v>9.5744680851063829E-2</v>
      </c>
      <c r="V373" s="22">
        <v>40</v>
      </c>
      <c r="W373" s="22">
        <v>141</v>
      </c>
      <c r="X373" s="23">
        <v>0.10928961748633879</v>
      </c>
      <c r="Y373" s="23">
        <v>0.14764397905759163</v>
      </c>
      <c r="AB373" s="22">
        <v>42</v>
      </c>
      <c r="AC373" s="22">
        <v>33</v>
      </c>
      <c r="AD373" s="22">
        <v>12</v>
      </c>
      <c r="AE373" s="22">
        <v>15</v>
      </c>
      <c r="AF373" s="22">
        <v>4</v>
      </c>
      <c r="AG373" s="22">
        <v>7</v>
      </c>
      <c r="AH373" s="22">
        <v>23</v>
      </c>
      <c r="AI373" s="22">
        <v>8</v>
      </c>
      <c r="AJ373" s="22">
        <v>11</v>
      </c>
      <c r="AK373" s="22">
        <v>4</v>
      </c>
      <c r="AL373" s="22">
        <v>10</v>
      </c>
      <c r="AM373" s="22">
        <v>7</v>
      </c>
      <c r="AN373" s="22">
        <v>5</v>
      </c>
      <c r="AO373" s="23">
        <v>0.12280701754385964</v>
      </c>
      <c r="AP373" s="23">
        <v>0.14666666666666667</v>
      </c>
      <c r="AQ373" s="23">
        <v>0.15189873417721519</v>
      </c>
      <c r="AR373" s="23">
        <v>0.13761467889908258</v>
      </c>
      <c r="AS373" s="23">
        <v>0.16666666666666666</v>
      </c>
      <c r="AT373" s="23">
        <v>0.13207547169811321</v>
      </c>
      <c r="AU373" s="23">
        <v>0.18253968253968253</v>
      </c>
      <c r="AV373" s="23">
        <v>0.18181818181818182</v>
      </c>
      <c r="AW373" s="23">
        <v>0.11578947368421053</v>
      </c>
      <c r="AX373" s="23">
        <v>0.16</v>
      </c>
      <c r="AY373" s="23">
        <v>9.7087378640776698E-2</v>
      </c>
      <c r="AZ373" s="23">
        <v>0.15217391304347827</v>
      </c>
      <c r="BA373" s="23">
        <v>0.1</v>
      </c>
      <c r="BD373" s="22">
        <v>60</v>
      </c>
      <c r="BE373" s="22">
        <v>121</v>
      </c>
      <c r="BF373" s="23">
        <v>0.10507880910683012</v>
      </c>
      <c r="BG373" s="23">
        <v>0.16133333333333333</v>
      </c>
      <c r="BJ373" s="22">
        <v>73</v>
      </c>
      <c r="BK373" s="22">
        <v>53</v>
      </c>
      <c r="BL373" s="22">
        <v>33</v>
      </c>
      <c r="BM373" s="22">
        <v>22</v>
      </c>
      <c r="BN373" s="23">
        <v>0.16114790286975716</v>
      </c>
      <c r="BO373" s="23">
        <v>0.14929577464788732</v>
      </c>
      <c r="BP373" s="23">
        <v>0.12222222222222222</v>
      </c>
      <c r="BQ373" s="23">
        <v>9.0534979423868317E-2</v>
      </c>
      <c r="BT373" s="22">
        <v>32</v>
      </c>
      <c r="BU373" s="22">
        <v>31</v>
      </c>
      <c r="BV373" s="22">
        <v>28</v>
      </c>
      <c r="BW373" s="23">
        <v>0.17297297297297298</v>
      </c>
      <c r="BX373" s="23">
        <v>0.13304721030042918</v>
      </c>
      <c r="BY373" s="23">
        <v>0.112</v>
      </c>
      <c r="CB373" s="22">
        <v>23</v>
      </c>
      <c r="CC373" s="22">
        <v>19</v>
      </c>
      <c r="CD373" s="22">
        <v>47</v>
      </c>
      <c r="CE373" s="22">
        <v>32</v>
      </c>
      <c r="CF373" s="22">
        <v>59</v>
      </c>
      <c r="CG373" s="23">
        <v>0.10222222222222223</v>
      </c>
      <c r="CH373" s="23">
        <v>0.125</v>
      </c>
      <c r="CI373" s="23">
        <v>0.15359477124183007</v>
      </c>
      <c r="CJ373" s="23">
        <v>0.17679558011049723</v>
      </c>
      <c r="CK373" s="23">
        <v>0.1334841628959276</v>
      </c>
      <c r="CN373" s="22">
        <v>70</v>
      </c>
      <c r="CO373" s="22">
        <v>49</v>
      </c>
      <c r="CP373" s="22">
        <v>45</v>
      </c>
      <c r="CQ373" s="22">
        <v>12</v>
      </c>
      <c r="CR373" s="22">
        <v>5</v>
      </c>
      <c r="CS373" s="23">
        <v>0.12820512820512819</v>
      </c>
      <c r="CT373" s="23">
        <v>0.14080459770114942</v>
      </c>
      <c r="CU373" s="23">
        <v>0.1717557251908397</v>
      </c>
      <c r="CV373" s="23">
        <v>0.19354838709677419</v>
      </c>
      <c r="CW373" s="23">
        <v>6.25E-2</v>
      </c>
      <c r="CZ373" s="22">
        <v>74</v>
      </c>
      <c r="DA373" s="22">
        <v>88</v>
      </c>
      <c r="DB373" s="22">
        <v>19</v>
      </c>
      <c r="DC373" s="23">
        <v>0.15320910973084886</v>
      </c>
      <c r="DD373" s="23">
        <v>0.14125200642054575</v>
      </c>
      <c r="DE373" s="23">
        <v>8.8372093023255813E-2</v>
      </c>
      <c r="DH373" s="22">
        <v>9</v>
      </c>
      <c r="DI373" s="22">
        <v>48</v>
      </c>
      <c r="DJ373" s="22">
        <v>40</v>
      </c>
      <c r="DK373" s="22">
        <v>36</v>
      </c>
      <c r="DL373" s="22">
        <v>22</v>
      </c>
      <c r="DM373" s="22">
        <v>12</v>
      </c>
      <c r="DN373" s="22">
        <v>2</v>
      </c>
      <c r="DO373" s="22">
        <v>3</v>
      </c>
      <c r="DP373" s="22">
        <v>2</v>
      </c>
      <c r="DQ373" s="22">
        <v>1</v>
      </c>
      <c r="DR373" s="22">
        <v>4</v>
      </c>
      <c r="DS373" s="22">
        <v>1</v>
      </c>
      <c r="DT373" s="23">
        <v>0.18</v>
      </c>
      <c r="DU373" s="23">
        <v>0.19433198380566802</v>
      </c>
      <c r="DV373" s="23">
        <v>0.11695906432748537</v>
      </c>
      <c r="DW373" s="23">
        <v>0.13284132841328414</v>
      </c>
      <c r="DX373" s="23">
        <v>0.12429378531073447</v>
      </c>
      <c r="DY373" s="23">
        <v>0.11538461538461539</v>
      </c>
      <c r="DZ373" s="23">
        <v>7.6923076923076927E-2</v>
      </c>
      <c r="EA373" s="23">
        <v>0.23076923076923078</v>
      </c>
      <c r="EB373" s="23">
        <v>0.11764705882352941</v>
      </c>
      <c r="EC373" s="23">
        <v>6.6666666666666666E-2</v>
      </c>
      <c r="ED373" s="23">
        <v>8.1632653061224483E-2</v>
      </c>
      <c r="EE373" s="23">
        <v>0.25</v>
      </c>
      <c r="EH373" s="22">
        <v>8</v>
      </c>
      <c r="EI373" s="22">
        <v>173</v>
      </c>
      <c r="EJ373" s="23">
        <v>0.13559322033898305</v>
      </c>
      <c r="EK373" s="23">
        <v>0.13708399366085577</v>
      </c>
    </row>
    <row r="374" spans="1:141" x14ac:dyDescent="0.35">
      <c r="A374" s="1" t="s">
        <v>177</v>
      </c>
      <c r="B374" s="1" t="s">
        <v>616</v>
      </c>
      <c r="C374" s="1" t="s">
        <v>617</v>
      </c>
      <c r="D374" s="1">
        <v>12</v>
      </c>
      <c r="F374" s="1">
        <v>374</v>
      </c>
      <c r="H374" s="16" t="s">
        <v>188</v>
      </c>
      <c r="I374" s="15"/>
      <c r="J374" s="25">
        <v>1321</v>
      </c>
      <c r="K374" s="26">
        <v>1</v>
      </c>
      <c r="N374" s="25">
        <v>820</v>
      </c>
      <c r="O374" s="25">
        <v>407</v>
      </c>
      <c r="P374" s="25">
        <v>94</v>
      </c>
      <c r="Q374" s="26">
        <v>1</v>
      </c>
      <c r="R374" s="26">
        <v>1</v>
      </c>
      <c r="S374" s="26">
        <v>1</v>
      </c>
      <c r="V374" s="25">
        <v>366</v>
      </c>
      <c r="W374" s="25">
        <v>955</v>
      </c>
      <c r="X374" s="26">
        <v>1</v>
      </c>
      <c r="Y374" s="26">
        <v>1</v>
      </c>
      <c r="AB374" s="25">
        <v>342</v>
      </c>
      <c r="AC374" s="25">
        <v>225</v>
      </c>
      <c r="AD374" s="25">
        <v>79</v>
      </c>
      <c r="AE374" s="25">
        <v>109</v>
      </c>
      <c r="AF374" s="25">
        <v>24</v>
      </c>
      <c r="AG374" s="25">
        <v>53</v>
      </c>
      <c r="AH374" s="25">
        <v>126</v>
      </c>
      <c r="AI374" s="25">
        <v>44</v>
      </c>
      <c r="AJ374" s="25">
        <v>95</v>
      </c>
      <c r="AK374" s="25">
        <v>25</v>
      </c>
      <c r="AL374" s="25">
        <v>103</v>
      </c>
      <c r="AM374" s="25">
        <v>46</v>
      </c>
      <c r="AN374" s="25">
        <v>50</v>
      </c>
      <c r="AO374" s="26">
        <v>1</v>
      </c>
      <c r="AP374" s="26">
        <v>1</v>
      </c>
      <c r="AQ374" s="26">
        <v>1</v>
      </c>
      <c r="AR374" s="26">
        <v>1</v>
      </c>
      <c r="AS374" s="26">
        <v>1</v>
      </c>
      <c r="AT374" s="26">
        <v>1</v>
      </c>
      <c r="AU374" s="26">
        <v>1</v>
      </c>
      <c r="AV374" s="26">
        <v>1</v>
      </c>
      <c r="AW374" s="26">
        <v>1</v>
      </c>
      <c r="AX374" s="26">
        <v>1</v>
      </c>
      <c r="AY374" s="26">
        <v>1</v>
      </c>
      <c r="AZ374" s="26">
        <v>1</v>
      </c>
      <c r="BA374" s="26">
        <v>1</v>
      </c>
      <c r="BD374" s="25">
        <v>571</v>
      </c>
      <c r="BE374" s="25">
        <v>750</v>
      </c>
      <c r="BF374" s="26">
        <v>1</v>
      </c>
      <c r="BG374" s="26">
        <v>1</v>
      </c>
      <c r="BJ374" s="25">
        <v>453</v>
      </c>
      <c r="BK374" s="25">
        <v>355</v>
      </c>
      <c r="BL374" s="25">
        <v>270</v>
      </c>
      <c r="BM374" s="25">
        <v>243</v>
      </c>
      <c r="BN374" s="26">
        <v>1</v>
      </c>
      <c r="BO374" s="26">
        <v>1</v>
      </c>
      <c r="BP374" s="26">
        <v>1</v>
      </c>
      <c r="BQ374" s="26">
        <v>1</v>
      </c>
      <c r="BT374" s="25">
        <v>185</v>
      </c>
      <c r="BU374" s="25">
        <v>233</v>
      </c>
      <c r="BV374" s="25">
        <v>250</v>
      </c>
      <c r="BW374" s="26">
        <v>1</v>
      </c>
      <c r="BX374" s="26">
        <v>1</v>
      </c>
      <c r="BY374" s="26">
        <v>1</v>
      </c>
      <c r="CB374" s="25">
        <v>225</v>
      </c>
      <c r="CC374" s="25">
        <v>152</v>
      </c>
      <c r="CD374" s="25">
        <v>306</v>
      </c>
      <c r="CE374" s="25">
        <v>181</v>
      </c>
      <c r="CF374" s="25">
        <v>442</v>
      </c>
      <c r="CG374" s="26">
        <v>1</v>
      </c>
      <c r="CH374" s="26">
        <v>1</v>
      </c>
      <c r="CI374" s="26">
        <v>1</v>
      </c>
      <c r="CJ374" s="26">
        <v>1</v>
      </c>
      <c r="CK374" s="26">
        <v>1</v>
      </c>
      <c r="CN374" s="25">
        <v>546</v>
      </c>
      <c r="CO374" s="25">
        <v>348</v>
      </c>
      <c r="CP374" s="25">
        <v>262</v>
      </c>
      <c r="CQ374" s="25">
        <v>62</v>
      </c>
      <c r="CR374" s="25">
        <v>80</v>
      </c>
      <c r="CS374" s="26">
        <v>1</v>
      </c>
      <c r="CT374" s="26">
        <v>1</v>
      </c>
      <c r="CU374" s="26">
        <v>1</v>
      </c>
      <c r="CV374" s="26">
        <v>1</v>
      </c>
      <c r="CW374" s="26">
        <v>1</v>
      </c>
      <c r="CZ374" s="25">
        <v>483</v>
      </c>
      <c r="DA374" s="25">
        <v>623</v>
      </c>
      <c r="DB374" s="25">
        <v>215</v>
      </c>
      <c r="DC374" s="26">
        <v>1</v>
      </c>
      <c r="DD374" s="26">
        <v>1</v>
      </c>
      <c r="DE374" s="26">
        <v>1</v>
      </c>
      <c r="DH374" s="25">
        <v>50</v>
      </c>
      <c r="DI374" s="25">
        <v>247</v>
      </c>
      <c r="DJ374" s="25">
        <v>342</v>
      </c>
      <c r="DK374" s="25">
        <v>271</v>
      </c>
      <c r="DL374" s="25">
        <v>177</v>
      </c>
      <c r="DM374" s="25">
        <v>104</v>
      </c>
      <c r="DN374" s="25">
        <v>26</v>
      </c>
      <c r="DO374" s="25">
        <v>13</v>
      </c>
      <c r="DP374" s="25">
        <v>17</v>
      </c>
      <c r="DQ374" s="25">
        <v>15</v>
      </c>
      <c r="DR374" s="25">
        <v>49</v>
      </c>
      <c r="DS374" s="25">
        <v>4</v>
      </c>
      <c r="DT374" s="26">
        <v>1</v>
      </c>
      <c r="DU374" s="26">
        <v>1</v>
      </c>
      <c r="DV374" s="26">
        <v>1</v>
      </c>
      <c r="DW374" s="26">
        <v>1</v>
      </c>
      <c r="DX374" s="26">
        <v>1</v>
      </c>
      <c r="DY374" s="26">
        <v>1</v>
      </c>
      <c r="DZ374" s="26">
        <v>1</v>
      </c>
      <c r="EA374" s="26">
        <v>1</v>
      </c>
      <c r="EB374" s="26">
        <v>1</v>
      </c>
      <c r="EC374" s="26">
        <v>1</v>
      </c>
      <c r="ED374" s="26">
        <v>1</v>
      </c>
      <c r="EE374" s="26">
        <v>1</v>
      </c>
      <c r="EH374" s="25">
        <v>59</v>
      </c>
      <c r="EI374" s="25">
        <v>1262</v>
      </c>
      <c r="EJ374" s="26">
        <v>1</v>
      </c>
      <c r="EK374" s="26">
        <v>1</v>
      </c>
    </row>
  </sheetData>
  <mergeCells count="12">
    <mergeCell ref="BS3:BS4"/>
    <mergeCell ref="CA3:CA4"/>
    <mergeCell ref="CM3:CM4"/>
    <mergeCell ref="CY3:CY4"/>
    <mergeCell ref="DG3:DG4"/>
    <mergeCell ref="EG3:EG4"/>
    <mergeCell ref="I3:I4"/>
    <mergeCell ref="M3:M4"/>
    <mergeCell ref="U3:U4"/>
    <mergeCell ref="AA3:AA4"/>
    <mergeCell ref="BC3:BC4"/>
    <mergeCell ref="BI3:BI4"/>
  </mergeCells>
  <phoneticPr fontId="4"/>
  <conditionalFormatting sqref="K6:K13">
    <cfRule type="colorScale" priority="2145">
      <colorScale>
        <cfvo type="min"/>
        <cfvo type="max"/>
        <color rgb="FFFCFCFF"/>
        <color rgb="FFF8696B"/>
      </colorScale>
    </cfRule>
  </conditionalFormatting>
  <conditionalFormatting sqref="K17:K21">
    <cfRule type="colorScale" priority="2144">
      <colorScale>
        <cfvo type="min"/>
        <cfvo type="max"/>
        <color rgb="FFFCFCFF"/>
        <color rgb="FFF8696B"/>
      </colorScale>
    </cfRule>
  </conditionalFormatting>
  <conditionalFormatting sqref="K26:K31">
    <cfRule type="colorScale" priority="2143">
      <colorScale>
        <cfvo type="min"/>
        <cfvo type="max"/>
        <color rgb="FFFCFCFF"/>
        <color rgb="FFF8696B"/>
      </colorScale>
    </cfRule>
  </conditionalFormatting>
  <conditionalFormatting sqref="K35:K40">
    <cfRule type="colorScale" priority="2142">
      <colorScale>
        <cfvo type="min"/>
        <cfvo type="max"/>
        <color rgb="FFFCFCFF"/>
        <color rgb="FFF8696B"/>
      </colorScale>
    </cfRule>
  </conditionalFormatting>
  <conditionalFormatting sqref="K44:K50">
    <cfRule type="colorScale" priority="2141">
      <colorScale>
        <cfvo type="min"/>
        <cfvo type="max"/>
        <color rgb="FFFCFCFF"/>
        <color rgb="FFF8696B"/>
      </colorScale>
    </cfRule>
  </conditionalFormatting>
  <conditionalFormatting sqref="K54:K58">
    <cfRule type="colorScale" priority="2140">
      <colorScale>
        <cfvo type="min"/>
        <cfvo type="max"/>
        <color rgb="FFFCFCFF"/>
        <color rgb="FFF8696B"/>
      </colorScale>
    </cfRule>
  </conditionalFormatting>
  <conditionalFormatting sqref="K62:K71">
    <cfRule type="colorScale" priority="2139">
      <colorScale>
        <cfvo type="min"/>
        <cfvo type="max"/>
        <color rgb="FFFCFCFF"/>
        <color rgb="FFF8696B"/>
      </colorScale>
    </cfRule>
  </conditionalFormatting>
  <conditionalFormatting sqref="K75:K78">
    <cfRule type="colorScale" priority="2138">
      <colorScale>
        <cfvo type="min"/>
        <cfvo type="max"/>
        <color rgb="FFFCFCFF"/>
        <color rgb="FFF8696B"/>
      </colorScale>
    </cfRule>
  </conditionalFormatting>
  <conditionalFormatting sqref="K83:K86">
    <cfRule type="colorScale" priority="2137">
      <colorScale>
        <cfvo type="min"/>
        <cfvo type="max"/>
        <color rgb="FFFCFCFF"/>
        <color rgb="FFF8696B"/>
      </colorScale>
    </cfRule>
  </conditionalFormatting>
  <conditionalFormatting sqref="K90:K93">
    <cfRule type="colorScale" priority="2136">
      <colorScale>
        <cfvo type="min"/>
        <cfvo type="max"/>
        <color rgb="FFFCFCFF"/>
        <color rgb="FFF8696B"/>
      </colorScale>
    </cfRule>
  </conditionalFormatting>
  <conditionalFormatting sqref="K98:K103">
    <cfRule type="colorScale" priority="2135">
      <colorScale>
        <cfvo type="min"/>
        <cfvo type="max"/>
        <color rgb="FFFCFCFF"/>
        <color rgb="FFF8696B"/>
      </colorScale>
    </cfRule>
  </conditionalFormatting>
  <conditionalFormatting sqref="K107:K112">
    <cfRule type="colorScale" priority="2134">
      <colorScale>
        <cfvo type="min"/>
        <cfvo type="max"/>
        <color rgb="FFFCFCFF"/>
        <color rgb="FFF8696B"/>
      </colorScale>
    </cfRule>
  </conditionalFormatting>
  <conditionalFormatting sqref="K116:K121">
    <cfRule type="colorScale" priority="2133">
      <colorScale>
        <cfvo type="min"/>
        <cfvo type="max"/>
        <color rgb="FFFCFCFF"/>
        <color rgb="FFF8696B"/>
      </colorScale>
    </cfRule>
  </conditionalFormatting>
  <conditionalFormatting sqref="K125:K130">
    <cfRule type="colorScale" priority="2132">
      <colorScale>
        <cfvo type="min"/>
        <cfvo type="max"/>
        <color rgb="FFFCFCFF"/>
        <color rgb="FFF8696B"/>
      </colorScale>
    </cfRule>
  </conditionalFormatting>
  <conditionalFormatting sqref="K134:K139">
    <cfRule type="colorScale" priority="2131">
      <colorScale>
        <cfvo type="min"/>
        <cfvo type="max"/>
        <color rgb="FFFCFCFF"/>
        <color rgb="FFF8696B"/>
      </colorScale>
    </cfRule>
  </conditionalFormatting>
  <conditionalFormatting sqref="K144:K147">
    <cfRule type="colorScale" priority="2130">
      <colorScale>
        <cfvo type="min"/>
        <cfvo type="max"/>
        <color rgb="FFFCFCFF"/>
        <color rgb="FFF8696B"/>
      </colorScale>
    </cfRule>
  </conditionalFormatting>
  <conditionalFormatting sqref="K151:K154">
    <cfRule type="colorScale" priority="2129">
      <colorScale>
        <cfvo type="min"/>
        <cfvo type="max"/>
        <color rgb="FFFCFCFF"/>
        <color rgb="FFF8696B"/>
      </colorScale>
    </cfRule>
  </conditionalFormatting>
  <conditionalFormatting sqref="K158:K161">
    <cfRule type="colorScale" priority="2128">
      <colorScale>
        <cfvo type="min"/>
        <cfvo type="max"/>
        <color rgb="FFFCFCFF"/>
        <color rgb="FFF8696B"/>
      </colorScale>
    </cfRule>
  </conditionalFormatting>
  <conditionalFormatting sqref="K165:K167">
    <cfRule type="colorScale" priority="2127">
      <colorScale>
        <cfvo type="min"/>
        <cfvo type="max"/>
        <color rgb="FFFCFCFF"/>
        <color rgb="FFF8696B"/>
      </colorScale>
    </cfRule>
  </conditionalFormatting>
  <conditionalFormatting sqref="K171:K178">
    <cfRule type="colorScale" priority="2126">
      <colorScale>
        <cfvo type="min"/>
        <cfvo type="max"/>
        <color rgb="FFFCFCFF"/>
        <color rgb="FFF8696B"/>
      </colorScale>
    </cfRule>
  </conditionalFormatting>
  <conditionalFormatting sqref="K182:K184">
    <cfRule type="colorScale" priority="2125">
      <colorScale>
        <cfvo type="min"/>
        <cfvo type="max"/>
        <color rgb="FFFCFCFF"/>
        <color rgb="FFF8696B"/>
      </colorScale>
    </cfRule>
  </conditionalFormatting>
  <conditionalFormatting sqref="K189:K199">
    <cfRule type="colorScale" priority="2124">
      <colorScale>
        <cfvo type="min"/>
        <cfvo type="max"/>
        <color rgb="FFFCFCFF"/>
        <color rgb="FFF8696B"/>
      </colorScale>
    </cfRule>
  </conditionalFormatting>
  <conditionalFormatting sqref="K203:K213">
    <cfRule type="colorScale" priority="2123">
      <colorScale>
        <cfvo type="min"/>
        <cfvo type="max"/>
        <color rgb="FFFCFCFF"/>
        <color rgb="FFF8696B"/>
      </colorScale>
    </cfRule>
  </conditionalFormatting>
  <conditionalFormatting sqref="K217:K229">
    <cfRule type="colorScale" priority="2122">
      <colorScale>
        <cfvo type="min"/>
        <cfvo type="max"/>
        <color rgb="FFFCFCFF"/>
        <color rgb="FFF8696B"/>
      </colorScale>
    </cfRule>
  </conditionalFormatting>
  <conditionalFormatting sqref="K233:K237">
    <cfRule type="colorScale" priority="2121">
      <colorScale>
        <cfvo type="min"/>
        <cfvo type="max"/>
        <color rgb="FFFCFCFF"/>
        <color rgb="FFF8696B"/>
      </colorScale>
    </cfRule>
  </conditionalFormatting>
  <conditionalFormatting sqref="K241:K243">
    <cfRule type="colorScale" priority="2120">
      <colorScale>
        <cfvo type="min"/>
        <cfvo type="max"/>
        <color rgb="FFFCFCFF"/>
        <color rgb="FFF8696B"/>
      </colorScale>
    </cfRule>
  </conditionalFormatting>
  <conditionalFormatting sqref="K247:K249">
    <cfRule type="colorScale" priority="2119">
      <colorScale>
        <cfvo type="min"/>
        <cfvo type="max"/>
        <color rgb="FFFCFCFF"/>
        <color rgb="FFF8696B"/>
      </colorScale>
    </cfRule>
  </conditionalFormatting>
  <conditionalFormatting sqref="K253:K260">
    <cfRule type="colorScale" priority="2118">
      <colorScale>
        <cfvo type="min"/>
        <cfvo type="max"/>
        <color rgb="FFFCFCFF"/>
        <color rgb="FFF8696B"/>
      </colorScale>
    </cfRule>
  </conditionalFormatting>
  <conditionalFormatting sqref="K264:K265">
    <cfRule type="colorScale" priority="2117">
      <colorScale>
        <cfvo type="min"/>
        <cfvo type="max"/>
        <color rgb="FFFCFCFF"/>
        <color rgb="FFF8696B"/>
      </colorScale>
    </cfRule>
  </conditionalFormatting>
  <conditionalFormatting sqref="K269:K279">
    <cfRule type="colorScale" priority="2116">
      <colorScale>
        <cfvo type="min"/>
        <cfvo type="max"/>
        <color rgb="FFFCFCFF"/>
        <color rgb="FFF8696B"/>
      </colorScale>
    </cfRule>
  </conditionalFormatting>
  <conditionalFormatting sqref="K283:K286">
    <cfRule type="colorScale" priority="2115">
      <colorScale>
        <cfvo type="min"/>
        <cfvo type="max"/>
        <color rgb="FFFCFCFF"/>
        <color rgb="FFF8696B"/>
      </colorScale>
    </cfRule>
  </conditionalFormatting>
  <conditionalFormatting sqref="K290:K299">
    <cfRule type="colorScale" priority="2114">
      <colorScale>
        <cfvo type="min"/>
        <cfvo type="max"/>
        <color rgb="FFFCFCFF"/>
        <color rgb="FFF8696B"/>
      </colorScale>
    </cfRule>
  </conditionalFormatting>
  <conditionalFormatting sqref="K304:K307">
    <cfRule type="colorScale" priority="2113">
      <colorScale>
        <cfvo type="min"/>
        <cfvo type="max"/>
        <color rgb="FFFCFCFF"/>
        <color rgb="FFF8696B"/>
      </colorScale>
    </cfRule>
  </conditionalFormatting>
  <conditionalFormatting sqref="K311:K314">
    <cfRule type="colorScale" priority="2112">
      <colorScale>
        <cfvo type="min"/>
        <cfvo type="max"/>
        <color rgb="FFFCFCFF"/>
        <color rgb="FFF8696B"/>
      </colorScale>
    </cfRule>
  </conditionalFormatting>
  <conditionalFormatting sqref="K318:K328">
    <cfRule type="colorScale" priority="2111">
      <colorScale>
        <cfvo type="min"/>
        <cfvo type="max"/>
        <color rgb="FFFCFCFF"/>
        <color rgb="FFF8696B"/>
      </colorScale>
    </cfRule>
  </conditionalFormatting>
  <conditionalFormatting sqref="K332:K343">
    <cfRule type="colorScale" priority="2110">
      <colorScale>
        <cfvo type="min"/>
        <cfvo type="max"/>
        <color rgb="FFFCFCFF"/>
        <color rgb="FFF8696B"/>
      </colorScale>
    </cfRule>
  </conditionalFormatting>
  <conditionalFormatting sqref="K347:K351">
    <cfRule type="colorScale" priority="2109">
      <colorScale>
        <cfvo type="min"/>
        <cfvo type="max"/>
        <color rgb="FFFCFCFF"/>
        <color rgb="FFF8696B"/>
      </colorScale>
    </cfRule>
  </conditionalFormatting>
  <conditionalFormatting sqref="K355:K365">
    <cfRule type="colorScale" priority="2108">
      <colorScale>
        <cfvo type="min"/>
        <cfvo type="max"/>
        <color rgb="FFFCFCFF"/>
        <color rgb="FFF8696B"/>
      </colorScale>
    </cfRule>
  </conditionalFormatting>
  <conditionalFormatting sqref="K369:K373">
    <cfRule type="colorScale" priority="2107">
      <colorScale>
        <cfvo type="min"/>
        <cfvo type="max"/>
        <color rgb="FFFCFCFF"/>
        <color rgb="FFF8696B"/>
      </colorScale>
    </cfRule>
  </conditionalFormatting>
  <conditionalFormatting sqref="Q6:Q13">
    <cfRule type="colorScale" priority="2106">
      <colorScale>
        <cfvo type="min"/>
        <cfvo type="max"/>
        <color rgb="FFFCFCFF"/>
        <color rgb="FFF8696B"/>
      </colorScale>
    </cfRule>
  </conditionalFormatting>
  <conditionalFormatting sqref="Q17:Q21">
    <cfRule type="colorScale" priority="2105">
      <colorScale>
        <cfvo type="min"/>
        <cfvo type="max"/>
        <color rgb="FFFCFCFF"/>
        <color rgb="FFF8696B"/>
      </colorScale>
    </cfRule>
  </conditionalFormatting>
  <conditionalFormatting sqref="Q26:Q31">
    <cfRule type="colorScale" priority="2104">
      <colorScale>
        <cfvo type="min"/>
        <cfvo type="max"/>
        <color rgb="FFFCFCFF"/>
        <color rgb="FFF8696B"/>
      </colorScale>
    </cfRule>
  </conditionalFormatting>
  <conditionalFormatting sqref="Q35:Q40">
    <cfRule type="colorScale" priority="2103">
      <colorScale>
        <cfvo type="min"/>
        <cfvo type="max"/>
        <color rgb="FFFCFCFF"/>
        <color rgb="FFF8696B"/>
      </colorScale>
    </cfRule>
  </conditionalFormatting>
  <conditionalFormatting sqref="Q44:Q50">
    <cfRule type="colorScale" priority="2102">
      <colorScale>
        <cfvo type="min"/>
        <cfvo type="max"/>
        <color rgb="FFFCFCFF"/>
        <color rgb="FFF8696B"/>
      </colorScale>
    </cfRule>
  </conditionalFormatting>
  <conditionalFormatting sqref="Q54:Q58">
    <cfRule type="colorScale" priority="2101">
      <colorScale>
        <cfvo type="min"/>
        <cfvo type="max"/>
        <color rgb="FFFCFCFF"/>
        <color rgb="FFF8696B"/>
      </colorScale>
    </cfRule>
  </conditionalFormatting>
  <conditionalFormatting sqref="Q62:Q71">
    <cfRule type="colorScale" priority="2100">
      <colorScale>
        <cfvo type="min"/>
        <cfvo type="max"/>
        <color rgb="FFFCFCFF"/>
        <color rgb="FFF8696B"/>
      </colorScale>
    </cfRule>
  </conditionalFormatting>
  <conditionalFormatting sqref="Q75:Q78">
    <cfRule type="colorScale" priority="2099">
      <colorScale>
        <cfvo type="min"/>
        <cfvo type="max"/>
        <color rgb="FFFCFCFF"/>
        <color rgb="FFF8696B"/>
      </colorScale>
    </cfRule>
  </conditionalFormatting>
  <conditionalFormatting sqref="Q83:Q86">
    <cfRule type="colorScale" priority="2098">
      <colorScale>
        <cfvo type="min"/>
        <cfvo type="max"/>
        <color rgb="FFFCFCFF"/>
        <color rgb="FFF8696B"/>
      </colorScale>
    </cfRule>
  </conditionalFormatting>
  <conditionalFormatting sqref="Q90:Q93">
    <cfRule type="colorScale" priority="2097">
      <colorScale>
        <cfvo type="min"/>
        <cfvo type="max"/>
        <color rgb="FFFCFCFF"/>
        <color rgb="FFF8696B"/>
      </colorScale>
    </cfRule>
  </conditionalFormatting>
  <conditionalFormatting sqref="Q98:Q103">
    <cfRule type="colorScale" priority="2096">
      <colorScale>
        <cfvo type="min"/>
        <cfvo type="max"/>
        <color rgb="FFFCFCFF"/>
        <color rgb="FFF8696B"/>
      </colorScale>
    </cfRule>
  </conditionalFormatting>
  <conditionalFormatting sqref="Q107:Q112">
    <cfRule type="colorScale" priority="2095">
      <colorScale>
        <cfvo type="min"/>
        <cfvo type="max"/>
        <color rgb="FFFCFCFF"/>
        <color rgb="FFF8696B"/>
      </colorScale>
    </cfRule>
  </conditionalFormatting>
  <conditionalFormatting sqref="Q116:Q121">
    <cfRule type="colorScale" priority="2094">
      <colorScale>
        <cfvo type="min"/>
        <cfvo type="max"/>
        <color rgb="FFFCFCFF"/>
        <color rgb="FFF8696B"/>
      </colorScale>
    </cfRule>
  </conditionalFormatting>
  <conditionalFormatting sqref="Q125:Q130">
    <cfRule type="colorScale" priority="2093">
      <colorScale>
        <cfvo type="min"/>
        <cfvo type="max"/>
        <color rgb="FFFCFCFF"/>
        <color rgb="FFF8696B"/>
      </colorScale>
    </cfRule>
  </conditionalFormatting>
  <conditionalFormatting sqref="Q134:Q139">
    <cfRule type="colorScale" priority="2092">
      <colorScale>
        <cfvo type="min"/>
        <cfvo type="max"/>
        <color rgb="FFFCFCFF"/>
        <color rgb="FFF8696B"/>
      </colorScale>
    </cfRule>
  </conditionalFormatting>
  <conditionalFormatting sqref="Q144:Q147">
    <cfRule type="colorScale" priority="2091">
      <colorScale>
        <cfvo type="min"/>
        <cfvo type="max"/>
        <color rgb="FFFCFCFF"/>
        <color rgb="FFF8696B"/>
      </colorScale>
    </cfRule>
  </conditionalFormatting>
  <conditionalFormatting sqref="Q151:Q154">
    <cfRule type="colorScale" priority="2090">
      <colorScale>
        <cfvo type="min"/>
        <cfvo type="max"/>
        <color rgb="FFFCFCFF"/>
        <color rgb="FFF8696B"/>
      </colorScale>
    </cfRule>
  </conditionalFormatting>
  <conditionalFormatting sqref="Q158:Q161">
    <cfRule type="colorScale" priority="2089">
      <colorScale>
        <cfvo type="min"/>
        <cfvo type="max"/>
        <color rgb="FFFCFCFF"/>
        <color rgb="FFF8696B"/>
      </colorScale>
    </cfRule>
  </conditionalFormatting>
  <conditionalFormatting sqref="Q165:Q167">
    <cfRule type="colorScale" priority="2088">
      <colorScale>
        <cfvo type="min"/>
        <cfvo type="max"/>
        <color rgb="FFFCFCFF"/>
        <color rgb="FFF8696B"/>
      </colorScale>
    </cfRule>
  </conditionalFormatting>
  <conditionalFormatting sqref="Q171:Q178">
    <cfRule type="colorScale" priority="2087">
      <colorScale>
        <cfvo type="min"/>
        <cfvo type="max"/>
        <color rgb="FFFCFCFF"/>
        <color rgb="FFF8696B"/>
      </colorScale>
    </cfRule>
  </conditionalFormatting>
  <conditionalFormatting sqref="Q182:Q184">
    <cfRule type="colorScale" priority="2086">
      <colorScale>
        <cfvo type="min"/>
        <cfvo type="max"/>
        <color rgb="FFFCFCFF"/>
        <color rgb="FFF8696B"/>
      </colorScale>
    </cfRule>
  </conditionalFormatting>
  <conditionalFormatting sqref="Q189:Q199">
    <cfRule type="colorScale" priority="2085">
      <colorScale>
        <cfvo type="min"/>
        <cfvo type="max"/>
        <color rgb="FFFCFCFF"/>
        <color rgb="FFF8696B"/>
      </colorScale>
    </cfRule>
  </conditionalFormatting>
  <conditionalFormatting sqref="Q203:Q213">
    <cfRule type="colorScale" priority="2084">
      <colorScale>
        <cfvo type="min"/>
        <cfvo type="max"/>
        <color rgb="FFFCFCFF"/>
        <color rgb="FFF8696B"/>
      </colorScale>
    </cfRule>
  </conditionalFormatting>
  <conditionalFormatting sqref="Q217:Q229">
    <cfRule type="colorScale" priority="2083">
      <colorScale>
        <cfvo type="min"/>
        <cfvo type="max"/>
        <color rgb="FFFCFCFF"/>
        <color rgb="FFF8696B"/>
      </colorScale>
    </cfRule>
  </conditionalFormatting>
  <conditionalFormatting sqref="Q233:Q237">
    <cfRule type="colorScale" priority="2082">
      <colorScale>
        <cfvo type="min"/>
        <cfvo type="max"/>
        <color rgb="FFFCFCFF"/>
        <color rgb="FFF8696B"/>
      </colorScale>
    </cfRule>
  </conditionalFormatting>
  <conditionalFormatting sqref="Q241:Q243">
    <cfRule type="colorScale" priority="2081">
      <colorScale>
        <cfvo type="min"/>
        <cfvo type="max"/>
        <color rgb="FFFCFCFF"/>
        <color rgb="FFF8696B"/>
      </colorScale>
    </cfRule>
  </conditionalFormatting>
  <conditionalFormatting sqref="Q247:Q249">
    <cfRule type="colorScale" priority="2080">
      <colorScale>
        <cfvo type="min"/>
        <cfvo type="max"/>
        <color rgb="FFFCFCFF"/>
        <color rgb="FFF8696B"/>
      </colorScale>
    </cfRule>
  </conditionalFormatting>
  <conditionalFormatting sqref="Q253:Q260">
    <cfRule type="colorScale" priority="2079">
      <colorScale>
        <cfvo type="min"/>
        <cfvo type="max"/>
        <color rgb="FFFCFCFF"/>
        <color rgb="FFF8696B"/>
      </colorScale>
    </cfRule>
  </conditionalFormatting>
  <conditionalFormatting sqref="Q264:Q265">
    <cfRule type="colorScale" priority="2078">
      <colorScale>
        <cfvo type="min"/>
        <cfvo type="max"/>
        <color rgb="FFFCFCFF"/>
        <color rgb="FFF8696B"/>
      </colorScale>
    </cfRule>
  </conditionalFormatting>
  <conditionalFormatting sqref="Q269:Q279">
    <cfRule type="colorScale" priority="2077">
      <colorScale>
        <cfvo type="min"/>
        <cfvo type="max"/>
        <color rgb="FFFCFCFF"/>
        <color rgb="FFF8696B"/>
      </colorScale>
    </cfRule>
  </conditionalFormatting>
  <conditionalFormatting sqref="Q283:Q286">
    <cfRule type="colorScale" priority="2076">
      <colorScale>
        <cfvo type="min"/>
        <cfvo type="max"/>
        <color rgb="FFFCFCFF"/>
        <color rgb="FFF8696B"/>
      </colorScale>
    </cfRule>
  </conditionalFormatting>
  <conditionalFormatting sqref="Q290:Q299">
    <cfRule type="colorScale" priority="2075">
      <colorScale>
        <cfvo type="min"/>
        <cfvo type="max"/>
        <color rgb="FFFCFCFF"/>
        <color rgb="FFF8696B"/>
      </colorScale>
    </cfRule>
  </conditionalFormatting>
  <conditionalFormatting sqref="Q304:Q307">
    <cfRule type="colorScale" priority="2074">
      <colorScale>
        <cfvo type="min"/>
        <cfvo type="max"/>
        <color rgb="FFFCFCFF"/>
        <color rgb="FFF8696B"/>
      </colorScale>
    </cfRule>
  </conditionalFormatting>
  <conditionalFormatting sqref="Q311:Q314">
    <cfRule type="colorScale" priority="2073">
      <colorScale>
        <cfvo type="min"/>
        <cfvo type="max"/>
        <color rgb="FFFCFCFF"/>
        <color rgb="FFF8696B"/>
      </colorScale>
    </cfRule>
  </conditionalFormatting>
  <conditionalFormatting sqref="Q318:Q328">
    <cfRule type="colorScale" priority="2072">
      <colorScale>
        <cfvo type="min"/>
        <cfvo type="max"/>
        <color rgb="FFFCFCFF"/>
        <color rgb="FFF8696B"/>
      </colorScale>
    </cfRule>
  </conditionalFormatting>
  <conditionalFormatting sqref="Q332:Q343">
    <cfRule type="colorScale" priority="2071">
      <colorScale>
        <cfvo type="min"/>
        <cfvo type="max"/>
        <color rgb="FFFCFCFF"/>
        <color rgb="FFF8696B"/>
      </colorScale>
    </cfRule>
  </conditionalFormatting>
  <conditionalFormatting sqref="Q347:Q351">
    <cfRule type="colorScale" priority="2070">
      <colorScale>
        <cfvo type="min"/>
        <cfvo type="max"/>
        <color rgb="FFFCFCFF"/>
        <color rgb="FFF8696B"/>
      </colorScale>
    </cfRule>
  </conditionalFormatting>
  <conditionalFormatting sqref="Q355:Q365">
    <cfRule type="colorScale" priority="2069">
      <colorScale>
        <cfvo type="min"/>
        <cfvo type="max"/>
        <color rgb="FFFCFCFF"/>
        <color rgb="FFF8696B"/>
      </colorScale>
    </cfRule>
  </conditionalFormatting>
  <conditionalFormatting sqref="Q369:Q373">
    <cfRule type="colorScale" priority="2068">
      <colorScale>
        <cfvo type="min"/>
        <cfvo type="max"/>
        <color rgb="FFFCFCFF"/>
        <color rgb="FFF8696B"/>
      </colorScale>
    </cfRule>
  </conditionalFormatting>
  <conditionalFormatting sqref="R6:R13">
    <cfRule type="colorScale" priority="2067">
      <colorScale>
        <cfvo type="min"/>
        <cfvo type="max"/>
        <color rgb="FFFCFCFF"/>
        <color rgb="FFF8696B"/>
      </colorScale>
    </cfRule>
  </conditionalFormatting>
  <conditionalFormatting sqref="R17:R21">
    <cfRule type="colorScale" priority="2066">
      <colorScale>
        <cfvo type="min"/>
        <cfvo type="max"/>
        <color rgb="FFFCFCFF"/>
        <color rgb="FFF8696B"/>
      </colorScale>
    </cfRule>
  </conditionalFormatting>
  <conditionalFormatting sqref="R26:R31">
    <cfRule type="colorScale" priority="2065">
      <colorScale>
        <cfvo type="min"/>
        <cfvo type="max"/>
        <color rgb="FFFCFCFF"/>
        <color rgb="FFF8696B"/>
      </colorScale>
    </cfRule>
  </conditionalFormatting>
  <conditionalFormatting sqref="R35:R40">
    <cfRule type="colorScale" priority="2064">
      <colorScale>
        <cfvo type="min"/>
        <cfvo type="max"/>
        <color rgb="FFFCFCFF"/>
        <color rgb="FFF8696B"/>
      </colorScale>
    </cfRule>
  </conditionalFormatting>
  <conditionalFormatting sqref="R44:R50">
    <cfRule type="colorScale" priority="2063">
      <colorScale>
        <cfvo type="min"/>
        <cfvo type="max"/>
        <color rgb="FFFCFCFF"/>
        <color rgb="FFF8696B"/>
      </colorScale>
    </cfRule>
  </conditionalFormatting>
  <conditionalFormatting sqref="R54:R58">
    <cfRule type="colorScale" priority="2062">
      <colorScale>
        <cfvo type="min"/>
        <cfvo type="max"/>
        <color rgb="FFFCFCFF"/>
        <color rgb="FFF8696B"/>
      </colorScale>
    </cfRule>
  </conditionalFormatting>
  <conditionalFormatting sqref="R62:R71">
    <cfRule type="colorScale" priority="2061">
      <colorScale>
        <cfvo type="min"/>
        <cfvo type="max"/>
        <color rgb="FFFCFCFF"/>
        <color rgb="FFF8696B"/>
      </colorScale>
    </cfRule>
  </conditionalFormatting>
  <conditionalFormatting sqref="R75:R78">
    <cfRule type="colorScale" priority="2060">
      <colorScale>
        <cfvo type="min"/>
        <cfvo type="max"/>
        <color rgb="FFFCFCFF"/>
        <color rgb="FFF8696B"/>
      </colorScale>
    </cfRule>
  </conditionalFormatting>
  <conditionalFormatting sqref="R83:R86">
    <cfRule type="colorScale" priority="2059">
      <colorScale>
        <cfvo type="min"/>
        <cfvo type="max"/>
        <color rgb="FFFCFCFF"/>
        <color rgb="FFF8696B"/>
      </colorScale>
    </cfRule>
  </conditionalFormatting>
  <conditionalFormatting sqref="R90:R93">
    <cfRule type="colorScale" priority="2058">
      <colorScale>
        <cfvo type="min"/>
        <cfvo type="max"/>
        <color rgb="FFFCFCFF"/>
        <color rgb="FFF8696B"/>
      </colorScale>
    </cfRule>
  </conditionalFormatting>
  <conditionalFormatting sqref="R98:R103">
    <cfRule type="colorScale" priority="2057">
      <colorScale>
        <cfvo type="min"/>
        <cfvo type="max"/>
        <color rgb="FFFCFCFF"/>
        <color rgb="FFF8696B"/>
      </colorScale>
    </cfRule>
  </conditionalFormatting>
  <conditionalFormatting sqref="R107:R112">
    <cfRule type="colorScale" priority="2056">
      <colorScale>
        <cfvo type="min"/>
        <cfvo type="max"/>
        <color rgb="FFFCFCFF"/>
        <color rgb="FFF8696B"/>
      </colorScale>
    </cfRule>
  </conditionalFormatting>
  <conditionalFormatting sqref="R116:R121">
    <cfRule type="colorScale" priority="2055">
      <colorScale>
        <cfvo type="min"/>
        <cfvo type="max"/>
        <color rgb="FFFCFCFF"/>
        <color rgb="FFF8696B"/>
      </colorScale>
    </cfRule>
  </conditionalFormatting>
  <conditionalFormatting sqref="R125:R130">
    <cfRule type="colorScale" priority="2054">
      <colorScale>
        <cfvo type="min"/>
        <cfvo type="max"/>
        <color rgb="FFFCFCFF"/>
        <color rgb="FFF8696B"/>
      </colorScale>
    </cfRule>
  </conditionalFormatting>
  <conditionalFormatting sqref="R134:R139">
    <cfRule type="colorScale" priority="2053">
      <colorScale>
        <cfvo type="min"/>
        <cfvo type="max"/>
        <color rgb="FFFCFCFF"/>
        <color rgb="FFF8696B"/>
      </colorScale>
    </cfRule>
  </conditionalFormatting>
  <conditionalFormatting sqref="R144:R147">
    <cfRule type="colorScale" priority="2052">
      <colorScale>
        <cfvo type="min"/>
        <cfvo type="max"/>
        <color rgb="FFFCFCFF"/>
        <color rgb="FFF8696B"/>
      </colorScale>
    </cfRule>
  </conditionalFormatting>
  <conditionalFormatting sqref="R151:R154">
    <cfRule type="colorScale" priority="2051">
      <colorScale>
        <cfvo type="min"/>
        <cfvo type="max"/>
        <color rgb="FFFCFCFF"/>
        <color rgb="FFF8696B"/>
      </colorScale>
    </cfRule>
  </conditionalFormatting>
  <conditionalFormatting sqref="R158:R161">
    <cfRule type="colorScale" priority="2050">
      <colorScale>
        <cfvo type="min"/>
        <cfvo type="max"/>
        <color rgb="FFFCFCFF"/>
        <color rgb="FFF8696B"/>
      </colorScale>
    </cfRule>
  </conditionalFormatting>
  <conditionalFormatting sqref="R165:R167">
    <cfRule type="colorScale" priority="2049">
      <colorScale>
        <cfvo type="min"/>
        <cfvo type="max"/>
        <color rgb="FFFCFCFF"/>
        <color rgb="FFF8696B"/>
      </colorScale>
    </cfRule>
  </conditionalFormatting>
  <conditionalFormatting sqref="R171:R178">
    <cfRule type="colorScale" priority="2048">
      <colorScale>
        <cfvo type="min"/>
        <cfvo type="max"/>
        <color rgb="FFFCFCFF"/>
        <color rgb="FFF8696B"/>
      </colorScale>
    </cfRule>
  </conditionalFormatting>
  <conditionalFormatting sqref="R182:R184">
    <cfRule type="colorScale" priority="2047">
      <colorScale>
        <cfvo type="min"/>
        <cfvo type="max"/>
        <color rgb="FFFCFCFF"/>
        <color rgb="FFF8696B"/>
      </colorScale>
    </cfRule>
  </conditionalFormatting>
  <conditionalFormatting sqref="R189:R199">
    <cfRule type="colorScale" priority="2046">
      <colorScale>
        <cfvo type="min"/>
        <cfvo type="max"/>
        <color rgb="FFFCFCFF"/>
        <color rgb="FFF8696B"/>
      </colorScale>
    </cfRule>
  </conditionalFormatting>
  <conditionalFormatting sqref="R203:R213">
    <cfRule type="colorScale" priority="2045">
      <colorScale>
        <cfvo type="min"/>
        <cfvo type="max"/>
        <color rgb="FFFCFCFF"/>
        <color rgb="FFF8696B"/>
      </colorScale>
    </cfRule>
  </conditionalFormatting>
  <conditionalFormatting sqref="R217:R229">
    <cfRule type="colorScale" priority="2044">
      <colorScale>
        <cfvo type="min"/>
        <cfvo type="max"/>
        <color rgb="FFFCFCFF"/>
        <color rgb="FFF8696B"/>
      </colorScale>
    </cfRule>
  </conditionalFormatting>
  <conditionalFormatting sqref="R233:R237">
    <cfRule type="colorScale" priority="2043">
      <colorScale>
        <cfvo type="min"/>
        <cfvo type="max"/>
        <color rgb="FFFCFCFF"/>
        <color rgb="FFF8696B"/>
      </colorScale>
    </cfRule>
  </conditionalFormatting>
  <conditionalFormatting sqref="R241:R243">
    <cfRule type="colorScale" priority="2042">
      <colorScale>
        <cfvo type="min"/>
        <cfvo type="max"/>
        <color rgb="FFFCFCFF"/>
        <color rgb="FFF8696B"/>
      </colorScale>
    </cfRule>
  </conditionalFormatting>
  <conditionalFormatting sqref="R247:R249">
    <cfRule type="colorScale" priority="2041">
      <colorScale>
        <cfvo type="min"/>
        <cfvo type="max"/>
        <color rgb="FFFCFCFF"/>
        <color rgb="FFF8696B"/>
      </colorScale>
    </cfRule>
  </conditionalFormatting>
  <conditionalFormatting sqref="R253:R260">
    <cfRule type="colorScale" priority="2040">
      <colorScale>
        <cfvo type="min"/>
        <cfvo type="max"/>
        <color rgb="FFFCFCFF"/>
        <color rgb="FFF8696B"/>
      </colorScale>
    </cfRule>
  </conditionalFormatting>
  <conditionalFormatting sqref="R264:R265">
    <cfRule type="colorScale" priority="2039">
      <colorScale>
        <cfvo type="min"/>
        <cfvo type="max"/>
        <color rgb="FFFCFCFF"/>
        <color rgb="FFF8696B"/>
      </colorScale>
    </cfRule>
  </conditionalFormatting>
  <conditionalFormatting sqref="R269:R279">
    <cfRule type="colorScale" priority="2038">
      <colorScale>
        <cfvo type="min"/>
        <cfvo type="max"/>
        <color rgb="FFFCFCFF"/>
        <color rgb="FFF8696B"/>
      </colorScale>
    </cfRule>
  </conditionalFormatting>
  <conditionalFormatting sqref="R283:R286">
    <cfRule type="colorScale" priority="2037">
      <colorScale>
        <cfvo type="min"/>
        <cfvo type="max"/>
        <color rgb="FFFCFCFF"/>
        <color rgb="FFF8696B"/>
      </colorScale>
    </cfRule>
  </conditionalFormatting>
  <conditionalFormatting sqref="R290:R299">
    <cfRule type="colorScale" priority="2036">
      <colorScale>
        <cfvo type="min"/>
        <cfvo type="max"/>
        <color rgb="FFFCFCFF"/>
        <color rgb="FFF8696B"/>
      </colorScale>
    </cfRule>
  </conditionalFormatting>
  <conditionalFormatting sqref="R304:R307">
    <cfRule type="colorScale" priority="2035">
      <colorScale>
        <cfvo type="min"/>
        <cfvo type="max"/>
        <color rgb="FFFCFCFF"/>
        <color rgb="FFF8696B"/>
      </colorScale>
    </cfRule>
  </conditionalFormatting>
  <conditionalFormatting sqref="R311:R314">
    <cfRule type="colorScale" priority="2034">
      <colorScale>
        <cfvo type="min"/>
        <cfvo type="max"/>
        <color rgb="FFFCFCFF"/>
        <color rgb="FFF8696B"/>
      </colorScale>
    </cfRule>
  </conditionalFormatting>
  <conditionalFormatting sqref="R318:R328">
    <cfRule type="colorScale" priority="2033">
      <colorScale>
        <cfvo type="min"/>
        <cfvo type="max"/>
        <color rgb="FFFCFCFF"/>
        <color rgb="FFF8696B"/>
      </colorScale>
    </cfRule>
  </conditionalFormatting>
  <conditionalFormatting sqref="R332:R343">
    <cfRule type="colorScale" priority="2032">
      <colorScale>
        <cfvo type="min"/>
        <cfvo type="max"/>
        <color rgb="FFFCFCFF"/>
        <color rgb="FFF8696B"/>
      </colorScale>
    </cfRule>
  </conditionalFormatting>
  <conditionalFormatting sqref="R347:R351">
    <cfRule type="colorScale" priority="2031">
      <colorScale>
        <cfvo type="min"/>
        <cfvo type="max"/>
        <color rgb="FFFCFCFF"/>
        <color rgb="FFF8696B"/>
      </colorScale>
    </cfRule>
  </conditionalFormatting>
  <conditionalFormatting sqref="R355:R365">
    <cfRule type="colorScale" priority="2030">
      <colorScale>
        <cfvo type="min"/>
        <cfvo type="max"/>
        <color rgb="FFFCFCFF"/>
        <color rgb="FFF8696B"/>
      </colorScale>
    </cfRule>
  </conditionalFormatting>
  <conditionalFormatting sqref="R369:R373">
    <cfRule type="colorScale" priority="2029">
      <colorScale>
        <cfvo type="min"/>
        <cfvo type="max"/>
        <color rgb="FFFCFCFF"/>
        <color rgb="FFF8696B"/>
      </colorScale>
    </cfRule>
  </conditionalFormatting>
  <conditionalFormatting sqref="S6:S13">
    <cfRule type="colorScale" priority="2028">
      <colorScale>
        <cfvo type="min"/>
        <cfvo type="max"/>
        <color rgb="FFFCFCFF"/>
        <color rgb="FFF8696B"/>
      </colorScale>
    </cfRule>
  </conditionalFormatting>
  <conditionalFormatting sqref="S17:S21">
    <cfRule type="colorScale" priority="2027">
      <colorScale>
        <cfvo type="min"/>
        <cfvo type="max"/>
        <color rgb="FFFCFCFF"/>
        <color rgb="FFF8696B"/>
      </colorScale>
    </cfRule>
  </conditionalFormatting>
  <conditionalFormatting sqref="S26:S31">
    <cfRule type="colorScale" priority="2026">
      <colorScale>
        <cfvo type="min"/>
        <cfvo type="max"/>
        <color rgb="FFFCFCFF"/>
        <color rgb="FFF8696B"/>
      </colorScale>
    </cfRule>
  </conditionalFormatting>
  <conditionalFormatting sqref="S35:S40">
    <cfRule type="colorScale" priority="2025">
      <colorScale>
        <cfvo type="min"/>
        <cfvo type="max"/>
        <color rgb="FFFCFCFF"/>
        <color rgb="FFF8696B"/>
      </colorScale>
    </cfRule>
  </conditionalFormatting>
  <conditionalFormatting sqref="S44:S50">
    <cfRule type="colorScale" priority="2024">
      <colorScale>
        <cfvo type="min"/>
        <cfvo type="max"/>
        <color rgb="FFFCFCFF"/>
        <color rgb="FFF8696B"/>
      </colorScale>
    </cfRule>
  </conditionalFormatting>
  <conditionalFormatting sqref="S54:S58">
    <cfRule type="colorScale" priority="2023">
      <colorScale>
        <cfvo type="min"/>
        <cfvo type="max"/>
        <color rgb="FFFCFCFF"/>
        <color rgb="FFF8696B"/>
      </colorScale>
    </cfRule>
  </conditionalFormatting>
  <conditionalFormatting sqref="S62:S71">
    <cfRule type="colorScale" priority="2022">
      <colorScale>
        <cfvo type="min"/>
        <cfvo type="max"/>
        <color rgb="FFFCFCFF"/>
        <color rgb="FFF8696B"/>
      </colorScale>
    </cfRule>
  </conditionalFormatting>
  <conditionalFormatting sqref="S75:S78">
    <cfRule type="colorScale" priority="2021">
      <colorScale>
        <cfvo type="min"/>
        <cfvo type="max"/>
        <color rgb="FFFCFCFF"/>
        <color rgb="FFF8696B"/>
      </colorScale>
    </cfRule>
  </conditionalFormatting>
  <conditionalFormatting sqref="S83:S86">
    <cfRule type="colorScale" priority="2020">
      <colorScale>
        <cfvo type="min"/>
        <cfvo type="max"/>
        <color rgb="FFFCFCFF"/>
        <color rgb="FFF8696B"/>
      </colorScale>
    </cfRule>
  </conditionalFormatting>
  <conditionalFormatting sqref="S90:S93">
    <cfRule type="colorScale" priority="2019">
      <colorScale>
        <cfvo type="min"/>
        <cfvo type="max"/>
        <color rgb="FFFCFCFF"/>
        <color rgb="FFF8696B"/>
      </colorScale>
    </cfRule>
  </conditionalFormatting>
  <conditionalFormatting sqref="S98:S103">
    <cfRule type="colorScale" priority="2018">
      <colorScale>
        <cfvo type="min"/>
        <cfvo type="max"/>
        <color rgb="FFFCFCFF"/>
        <color rgb="FFF8696B"/>
      </colorScale>
    </cfRule>
  </conditionalFormatting>
  <conditionalFormatting sqref="S107:S112">
    <cfRule type="colorScale" priority="2017">
      <colorScale>
        <cfvo type="min"/>
        <cfvo type="max"/>
        <color rgb="FFFCFCFF"/>
        <color rgb="FFF8696B"/>
      </colorScale>
    </cfRule>
  </conditionalFormatting>
  <conditionalFormatting sqref="S116:S121">
    <cfRule type="colorScale" priority="2016">
      <colorScale>
        <cfvo type="min"/>
        <cfvo type="max"/>
        <color rgb="FFFCFCFF"/>
        <color rgb="FFF8696B"/>
      </colorScale>
    </cfRule>
  </conditionalFormatting>
  <conditionalFormatting sqref="S125:S130">
    <cfRule type="colorScale" priority="2015">
      <colorScale>
        <cfvo type="min"/>
        <cfvo type="max"/>
        <color rgb="FFFCFCFF"/>
        <color rgb="FFF8696B"/>
      </colorScale>
    </cfRule>
  </conditionalFormatting>
  <conditionalFormatting sqref="S134:S139">
    <cfRule type="colorScale" priority="2014">
      <colorScale>
        <cfvo type="min"/>
        <cfvo type="max"/>
        <color rgb="FFFCFCFF"/>
        <color rgb="FFF8696B"/>
      </colorScale>
    </cfRule>
  </conditionalFormatting>
  <conditionalFormatting sqref="S144:S147">
    <cfRule type="colorScale" priority="2013">
      <colorScale>
        <cfvo type="min"/>
        <cfvo type="max"/>
        <color rgb="FFFCFCFF"/>
        <color rgb="FFF8696B"/>
      </colorScale>
    </cfRule>
  </conditionalFormatting>
  <conditionalFormatting sqref="S151:S154">
    <cfRule type="colorScale" priority="2012">
      <colorScale>
        <cfvo type="min"/>
        <cfvo type="max"/>
        <color rgb="FFFCFCFF"/>
        <color rgb="FFF8696B"/>
      </colorScale>
    </cfRule>
  </conditionalFormatting>
  <conditionalFormatting sqref="S158:S161">
    <cfRule type="colorScale" priority="2011">
      <colorScale>
        <cfvo type="min"/>
        <cfvo type="max"/>
        <color rgb="FFFCFCFF"/>
        <color rgb="FFF8696B"/>
      </colorScale>
    </cfRule>
  </conditionalFormatting>
  <conditionalFormatting sqref="S165:S167">
    <cfRule type="colorScale" priority="2010">
      <colorScale>
        <cfvo type="min"/>
        <cfvo type="max"/>
        <color rgb="FFFCFCFF"/>
        <color rgb="FFF8696B"/>
      </colorScale>
    </cfRule>
  </conditionalFormatting>
  <conditionalFormatting sqref="S171:S178">
    <cfRule type="colorScale" priority="2009">
      <colorScale>
        <cfvo type="min"/>
        <cfvo type="max"/>
        <color rgb="FFFCFCFF"/>
        <color rgb="FFF8696B"/>
      </colorScale>
    </cfRule>
  </conditionalFormatting>
  <conditionalFormatting sqref="S182:S184">
    <cfRule type="colorScale" priority="2008">
      <colorScale>
        <cfvo type="min"/>
        <cfvo type="max"/>
        <color rgb="FFFCFCFF"/>
        <color rgb="FFF8696B"/>
      </colorScale>
    </cfRule>
  </conditionalFormatting>
  <conditionalFormatting sqref="S189:S199">
    <cfRule type="colorScale" priority="2007">
      <colorScale>
        <cfvo type="min"/>
        <cfvo type="max"/>
        <color rgb="FFFCFCFF"/>
        <color rgb="FFF8696B"/>
      </colorScale>
    </cfRule>
  </conditionalFormatting>
  <conditionalFormatting sqref="S203:S213">
    <cfRule type="colorScale" priority="2006">
      <colorScale>
        <cfvo type="min"/>
        <cfvo type="max"/>
        <color rgb="FFFCFCFF"/>
        <color rgb="FFF8696B"/>
      </colorScale>
    </cfRule>
  </conditionalFormatting>
  <conditionalFormatting sqref="S217:S229">
    <cfRule type="colorScale" priority="2005">
      <colorScale>
        <cfvo type="min"/>
        <cfvo type="max"/>
        <color rgb="FFFCFCFF"/>
        <color rgb="FFF8696B"/>
      </colorScale>
    </cfRule>
  </conditionalFormatting>
  <conditionalFormatting sqref="S233:S237">
    <cfRule type="colorScale" priority="2004">
      <colorScale>
        <cfvo type="min"/>
        <cfvo type="max"/>
        <color rgb="FFFCFCFF"/>
        <color rgb="FFF8696B"/>
      </colorScale>
    </cfRule>
  </conditionalFormatting>
  <conditionalFormatting sqref="S241:S243">
    <cfRule type="colorScale" priority="2003">
      <colorScale>
        <cfvo type="min"/>
        <cfvo type="max"/>
        <color rgb="FFFCFCFF"/>
        <color rgb="FFF8696B"/>
      </colorScale>
    </cfRule>
  </conditionalFormatting>
  <conditionalFormatting sqref="S247:S249">
    <cfRule type="colorScale" priority="2002">
      <colorScale>
        <cfvo type="min"/>
        <cfvo type="max"/>
        <color rgb="FFFCFCFF"/>
        <color rgb="FFF8696B"/>
      </colorScale>
    </cfRule>
  </conditionalFormatting>
  <conditionalFormatting sqref="S253:S260">
    <cfRule type="colorScale" priority="2001">
      <colorScale>
        <cfvo type="min"/>
        <cfvo type="max"/>
        <color rgb="FFFCFCFF"/>
        <color rgb="FFF8696B"/>
      </colorScale>
    </cfRule>
  </conditionalFormatting>
  <conditionalFormatting sqref="S264:S265">
    <cfRule type="colorScale" priority="2000">
      <colorScale>
        <cfvo type="min"/>
        <cfvo type="max"/>
        <color rgb="FFFCFCFF"/>
        <color rgb="FFF8696B"/>
      </colorScale>
    </cfRule>
  </conditionalFormatting>
  <conditionalFormatting sqref="S269:S279">
    <cfRule type="colorScale" priority="1999">
      <colorScale>
        <cfvo type="min"/>
        <cfvo type="max"/>
        <color rgb="FFFCFCFF"/>
        <color rgb="FFF8696B"/>
      </colorScale>
    </cfRule>
  </conditionalFormatting>
  <conditionalFormatting sqref="S283:S286">
    <cfRule type="colorScale" priority="1998">
      <colorScale>
        <cfvo type="min"/>
        <cfvo type="max"/>
        <color rgb="FFFCFCFF"/>
        <color rgb="FFF8696B"/>
      </colorScale>
    </cfRule>
  </conditionalFormatting>
  <conditionalFormatting sqref="S290:S299">
    <cfRule type="colorScale" priority="1997">
      <colorScale>
        <cfvo type="min"/>
        <cfvo type="max"/>
        <color rgb="FFFCFCFF"/>
        <color rgb="FFF8696B"/>
      </colorScale>
    </cfRule>
  </conditionalFormatting>
  <conditionalFormatting sqref="S304:S307">
    <cfRule type="colorScale" priority="1996">
      <colorScale>
        <cfvo type="min"/>
        <cfvo type="max"/>
        <color rgb="FFFCFCFF"/>
        <color rgb="FFF8696B"/>
      </colorScale>
    </cfRule>
  </conditionalFormatting>
  <conditionalFormatting sqref="S311:S314">
    <cfRule type="colorScale" priority="1995">
      <colorScale>
        <cfvo type="min"/>
        <cfvo type="max"/>
        <color rgb="FFFCFCFF"/>
        <color rgb="FFF8696B"/>
      </colorScale>
    </cfRule>
  </conditionalFormatting>
  <conditionalFormatting sqref="S318:S328">
    <cfRule type="colorScale" priority="1994">
      <colorScale>
        <cfvo type="min"/>
        <cfvo type="max"/>
        <color rgb="FFFCFCFF"/>
        <color rgb="FFF8696B"/>
      </colorScale>
    </cfRule>
  </conditionalFormatting>
  <conditionalFormatting sqref="S332:S343">
    <cfRule type="colorScale" priority="1993">
      <colorScale>
        <cfvo type="min"/>
        <cfvo type="max"/>
        <color rgb="FFFCFCFF"/>
        <color rgb="FFF8696B"/>
      </colorScale>
    </cfRule>
  </conditionalFormatting>
  <conditionalFormatting sqref="S347:S351">
    <cfRule type="colorScale" priority="1992">
      <colorScale>
        <cfvo type="min"/>
        <cfvo type="max"/>
        <color rgb="FFFCFCFF"/>
        <color rgb="FFF8696B"/>
      </colorScale>
    </cfRule>
  </conditionalFormatting>
  <conditionalFormatting sqref="S355:S365">
    <cfRule type="colorScale" priority="1991">
      <colorScale>
        <cfvo type="min"/>
        <cfvo type="max"/>
        <color rgb="FFFCFCFF"/>
        <color rgb="FFF8696B"/>
      </colorScale>
    </cfRule>
  </conditionalFormatting>
  <conditionalFormatting sqref="S369:S373">
    <cfRule type="colorScale" priority="1990">
      <colorScale>
        <cfvo type="min"/>
        <cfvo type="max"/>
        <color rgb="FFFCFCFF"/>
        <color rgb="FFF8696B"/>
      </colorScale>
    </cfRule>
  </conditionalFormatting>
  <conditionalFormatting sqref="X6:X13">
    <cfRule type="colorScale" priority="1989">
      <colorScale>
        <cfvo type="min"/>
        <cfvo type="max"/>
        <color rgb="FFFCFCFF"/>
        <color rgb="FFF8696B"/>
      </colorScale>
    </cfRule>
  </conditionalFormatting>
  <conditionalFormatting sqref="X17:X21">
    <cfRule type="colorScale" priority="1988">
      <colorScale>
        <cfvo type="min"/>
        <cfvo type="max"/>
        <color rgb="FFFCFCFF"/>
        <color rgb="FFF8696B"/>
      </colorScale>
    </cfRule>
  </conditionalFormatting>
  <conditionalFormatting sqref="X26:X31">
    <cfRule type="colorScale" priority="1987">
      <colorScale>
        <cfvo type="min"/>
        <cfvo type="max"/>
        <color rgb="FFFCFCFF"/>
        <color rgb="FFF8696B"/>
      </colorScale>
    </cfRule>
  </conditionalFormatting>
  <conditionalFormatting sqref="X35:X40">
    <cfRule type="colorScale" priority="1986">
      <colorScale>
        <cfvo type="min"/>
        <cfvo type="max"/>
        <color rgb="FFFCFCFF"/>
        <color rgb="FFF8696B"/>
      </colorScale>
    </cfRule>
  </conditionalFormatting>
  <conditionalFormatting sqref="X44:X50">
    <cfRule type="colorScale" priority="1985">
      <colorScale>
        <cfvo type="min"/>
        <cfvo type="max"/>
        <color rgb="FFFCFCFF"/>
        <color rgb="FFF8696B"/>
      </colorScale>
    </cfRule>
  </conditionalFormatting>
  <conditionalFormatting sqref="X54:X58">
    <cfRule type="colorScale" priority="1984">
      <colorScale>
        <cfvo type="min"/>
        <cfvo type="max"/>
        <color rgb="FFFCFCFF"/>
        <color rgb="FFF8696B"/>
      </colorScale>
    </cfRule>
  </conditionalFormatting>
  <conditionalFormatting sqref="X62:X71">
    <cfRule type="colorScale" priority="1983">
      <colorScale>
        <cfvo type="min"/>
        <cfvo type="max"/>
        <color rgb="FFFCFCFF"/>
        <color rgb="FFF8696B"/>
      </colorScale>
    </cfRule>
  </conditionalFormatting>
  <conditionalFormatting sqref="X75:X78">
    <cfRule type="colorScale" priority="1982">
      <colorScale>
        <cfvo type="min"/>
        <cfvo type="max"/>
        <color rgb="FFFCFCFF"/>
        <color rgb="FFF8696B"/>
      </colorScale>
    </cfRule>
  </conditionalFormatting>
  <conditionalFormatting sqref="X83:X86">
    <cfRule type="colorScale" priority="1981">
      <colorScale>
        <cfvo type="min"/>
        <cfvo type="max"/>
        <color rgb="FFFCFCFF"/>
        <color rgb="FFF8696B"/>
      </colorScale>
    </cfRule>
  </conditionalFormatting>
  <conditionalFormatting sqref="X90:X93">
    <cfRule type="colorScale" priority="1980">
      <colorScale>
        <cfvo type="min"/>
        <cfvo type="max"/>
        <color rgb="FFFCFCFF"/>
        <color rgb="FFF8696B"/>
      </colorScale>
    </cfRule>
  </conditionalFormatting>
  <conditionalFormatting sqref="X98:X103">
    <cfRule type="colorScale" priority="1979">
      <colorScale>
        <cfvo type="min"/>
        <cfvo type="max"/>
        <color rgb="FFFCFCFF"/>
        <color rgb="FFF8696B"/>
      </colorScale>
    </cfRule>
  </conditionalFormatting>
  <conditionalFormatting sqref="X107:X112">
    <cfRule type="colorScale" priority="1978">
      <colorScale>
        <cfvo type="min"/>
        <cfvo type="max"/>
        <color rgb="FFFCFCFF"/>
        <color rgb="FFF8696B"/>
      </colorScale>
    </cfRule>
  </conditionalFormatting>
  <conditionalFormatting sqref="X116:X121">
    <cfRule type="colorScale" priority="1977">
      <colorScale>
        <cfvo type="min"/>
        <cfvo type="max"/>
        <color rgb="FFFCFCFF"/>
        <color rgb="FFF8696B"/>
      </colorScale>
    </cfRule>
  </conditionalFormatting>
  <conditionalFormatting sqref="X125:X130">
    <cfRule type="colorScale" priority="1976">
      <colorScale>
        <cfvo type="min"/>
        <cfvo type="max"/>
        <color rgb="FFFCFCFF"/>
        <color rgb="FFF8696B"/>
      </colorScale>
    </cfRule>
  </conditionalFormatting>
  <conditionalFormatting sqref="X134:X139">
    <cfRule type="colorScale" priority="1975">
      <colorScale>
        <cfvo type="min"/>
        <cfvo type="max"/>
        <color rgb="FFFCFCFF"/>
        <color rgb="FFF8696B"/>
      </colorScale>
    </cfRule>
  </conditionalFormatting>
  <conditionalFormatting sqref="X144:X147">
    <cfRule type="colorScale" priority="1974">
      <colorScale>
        <cfvo type="min"/>
        <cfvo type="max"/>
        <color rgb="FFFCFCFF"/>
        <color rgb="FFF8696B"/>
      </colorScale>
    </cfRule>
  </conditionalFormatting>
  <conditionalFormatting sqref="X151:X154">
    <cfRule type="colorScale" priority="1973">
      <colorScale>
        <cfvo type="min"/>
        <cfvo type="max"/>
        <color rgb="FFFCFCFF"/>
        <color rgb="FFF8696B"/>
      </colorScale>
    </cfRule>
  </conditionalFormatting>
  <conditionalFormatting sqref="X158:X161">
    <cfRule type="colorScale" priority="1972">
      <colorScale>
        <cfvo type="min"/>
        <cfvo type="max"/>
        <color rgb="FFFCFCFF"/>
        <color rgb="FFF8696B"/>
      </colorScale>
    </cfRule>
  </conditionalFormatting>
  <conditionalFormatting sqref="X165:X167">
    <cfRule type="colorScale" priority="1971">
      <colorScale>
        <cfvo type="min"/>
        <cfvo type="max"/>
        <color rgb="FFFCFCFF"/>
        <color rgb="FFF8696B"/>
      </colorScale>
    </cfRule>
  </conditionalFormatting>
  <conditionalFormatting sqref="X171:X178">
    <cfRule type="colorScale" priority="1970">
      <colorScale>
        <cfvo type="min"/>
        <cfvo type="max"/>
        <color rgb="FFFCFCFF"/>
        <color rgb="FFF8696B"/>
      </colorScale>
    </cfRule>
  </conditionalFormatting>
  <conditionalFormatting sqref="X182:X184">
    <cfRule type="colorScale" priority="1969">
      <colorScale>
        <cfvo type="min"/>
        <cfvo type="max"/>
        <color rgb="FFFCFCFF"/>
        <color rgb="FFF8696B"/>
      </colorScale>
    </cfRule>
  </conditionalFormatting>
  <conditionalFormatting sqref="X189:X199">
    <cfRule type="colorScale" priority="1968">
      <colorScale>
        <cfvo type="min"/>
        <cfvo type="max"/>
        <color rgb="FFFCFCFF"/>
        <color rgb="FFF8696B"/>
      </colorScale>
    </cfRule>
  </conditionalFormatting>
  <conditionalFormatting sqref="X203:X213">
    <cfRule type="colorScale" priority="1967">
      <colorScale>
        <cfvo type="min"/>
        <cfvo type="max"/>
        <color rgb="FFFCFCFF"/>
        <color rgb="FFF8696B"/>
      </colorScale>
    </cfRule>
  </conditionalFormatting>
  <conditionalFormatting sqref="X217:X229">
    <cfRule type="colorScale" priority="1966">
      <colorScale>
        <cfvo type="min"/>
        <cfvo type="max"/>
        <color rgb="FFFCFCFF"/>
        <color rgb="FFF8696B"/>
      </colorScale>
    </cfRule>
  </conditionalFormatting>
  <conditionalFormatting sqref="X233:X237">
    <cfRule type="colorScale" priority="1965">
      <colorScale>
        <cfvo type="min"/>
        <cfvo type="max"/>
        <color rgb="FFFCFCFF"/>
        <color rgb="FFF8696B"/>
      </colorScale>
    </cfRule>
  </conditionalFormatting>
  <conditionalFormatting sqref="X241:X243">
    <cfRule type="colorScale" priority="1964">
      <colorScale>
        <cfvo type="min"/>
        <cfvo type="max"/>
        <color rgb="FFFCFCFF"/>
        <color rgb="FFF8696B"/>
      </colorScale>
    </cfRule>
  </conditionalFormatting>
  <conditionalFormatting sqref="X247:X249">
    <cfRule type="colorScale" priority="1963">
      <colorScale>
        <cfvo type="min"/>
        <cfvo type="max"/>
        <color rgb="FFFCFCFF"/>
        <color rgb="FFF8696B"/>
      </colorScale>
    </cfRule>
  </conditionalFormatting>
  <conditionalFormatting sqref="X253:X260">
    <cfRule type="colorScale" priority="1962">
      <colorScale>
        <cfvo type="min"/>
        <cfvo type="max"/>
        <color rgb="FFFCFCFF"/>
        <color rgb="FFF8696B"/>
      </colorScale>
    </cfRule>
  </conditionalFormatting>
  <conditionalFormatting sqref="X264:X265">
    <cfRule type="colorScale" priority="1961">
      <colorScale>
        <cfvo type="min"/>
        <cfvo type="max"/>
        <color rgb="FFFCFCFF"/>
        <color rgb="FFF8696B"/>
      </colorScale>
    </cfRule>
  </conditionalFormatting>
  <conditionalFormatting sqref="X269:X279">
    <cfRule type="colorScale" priority="1960">
      <colorScale>
        <cfvo type="min"/>
        <cfvo type="max"/>
        <color rgb="FFFCFCFF"/>
        <color rgb="FFF8696B"/>
      </colorScale>
    </cfRule>
  </conditionalFormatting>
  <conditionalFormatting sqref="X283:X286">
    <cfRule type="colorScale" priority="1959">
      <colorScale>
        <cfvo type="min"/>
        <cfvo type="max"/>
        <color rgb="FFFCFCFF"/>
        <color rgb="FFF8696B"/>
      </colorScale>
    </cfRule>
  </conditionalFormatting>
  <conditionalFormatting sqref="X290:X299">
    <cfRule type="colorScale" priority="1958">
      <colorScale>
        <cfvo type="min"/>
        <cfvo type="max"/>
        <color rgb="FFFCFCFF"/>
        <color rgb="FFF8696B"/>
      </colorScale>
    </cfRule>
  </conditionalFormatting>
  <conditionalFormatting sqref="X304:X307">
    <cfRule type="colorScale" priority="1957">
      <colorScale>
        <cfvo type="min"/>
        <cfvo type="max"/>
        <color rgb="FFFCFCFF"/>
        <color rgb="FFF8696B"/>
      </colorScale>
    </cfRule>
  </conditionalFormatting>
  <conditionalFormatting sqref="X311:X314">
    <cfRule type="colorScale" priority="1956">
      <colorScale>
        <cfvo type="min"/>
        <cfvo type="max"/>
        <color rgb="FFFCFCFF"/>
        <color rgb="FFF8696B"/>
      </colorScale>
    </cfRule>
  </conditionalFormatting>
  <conditionalFormatting sqref="X318:X328">
    <cfRule type="colorScale" priority="1955">
      <colorScale>
        <cfvo type="min"/>
        <cfvo type="max"/>
        <color rgb="FFFCFCFF"/>
        <color rgb="FFF8696B"/>
      </colorScale>
    </cfRule>
  </conditionalFormatting>
  <conditionalFormatting sqref="X332:X343">
    <cfRule type="colorScale" priority="1954">
      <colorScale>
        <cfvo type="min"/>
        <cfvo type="max"/>
        <color rgb="FFFCFCFF"/>
        <color rgb="FFF8696B"/>
      </colorScale>
    </cfRule>
  </conditionalFormatting>
  <conditionalFormatting sqref="X347:X351">
    <cfRule type="colorScale" priority="1953">
      <colorScale>
        <cfvo type="min"/>
        <cfvo type="max"/>
        <color rgb="FFFCFCFF"/>
        <color rgb="FFF8696B"/>
      </colorScale>
    </cfRule>
  </conditionalFormatting>
  <conditionalFormatting sqref="X355:X365">
    <cfRule type="colorScale" priority="1952">
      <colorScale>
        <cfvo type="min"/>
        <cfvo type="max"/>
        <color rgb="FFFCFCFF"/>
        <color rgb="FFF8696B"/>
      </colorScale>
    </cfRule>
  </conditionalFormatting>
  <conditionalFormatting sqref="X369:X373">
    <cfRule type="colorScale" priority="1951">
      <colorScale>
        <cfvo type="min"/>
        <cfvo type="max"/>
        <color rgb="FFFCFCFF"/>
        <color rgb="FFF8696B"/>
      </colorScale>
    </cfRule>
  </conditionalFormatting>
  <conditionalFormatting sqref="Y6:Y13">
    <cfRule type="colorScale" priority="1950">
      <colorScale>
        <cfvo type="min"/>
        <cfvo type="max"/>
        <color rgb="FFFCFCFF"/>
        <color rgb="FFF8696B"/>
      </colorScale>
    </cfRule>
  </conditionalFormatting>
  <conditionalFormatting sqref="Y17:Y21">
    <cfRule type="colorScale" priority="1949">
      <colorScale>
        <cfvo type="min"/>
        <cfvo type="max"/>
        <color rgb="FFFCFCFF"/>
        <color rgb="FFF8696B"/>
      </colorScale>
    </cfRule>
  </conditionalFormatting>
  <conditionalFormatting sqref="Y26:Y31">
    <cfRule type="colorScale" priority="1948">
      <colorScale>
        <cfvo type="min"/>
        <cfvo type="max"/>
        <color rgb="FFFCFCFF"/>
        <color rgb="FFF8696B"/>
      </colorScale>
    </cfRule>
  </conditionalFormatting>
  <conditionalFormatting sqref="Y35:Y40">
    <cfRule type="colorScale" priority="1947">
      <colorScale>
        <cfvo type="min"/>
        <cfvo type="max"/>
        <color rgb="FFFCFCFF"/>
        <color rgb="FFF8696B"/>
      </colorScale>
    </cfRule>
  </conditionalFormatting>
  <conditionalFormatting sqref="Y44:Y50">
    <cfRule type="colorScale" priority="1946">
      <colorScale>
        <cfvo type="min"/>
        <cfvo type="max"/>
        <color rgb="FFFCFCFF"/>
        <color rgb="FFF8696B"/>
      </colorScale>
    </cfRule>
  </conditionalFormatting>
  <conditionalFormatting sqref="Y54:Y58">
    <cfRule type="colorScale" priority="1945">
      <colorScale>
        <cfvo type="min"/>
        <cfvo type="max"/>
        <color rgb="FFFCFCFF"/>
        <color rgb="FFF8696B"/>
      </colorScale>
    </cfRule>
  </conditionalFormatting>
  <conditionalFormatting sqref="Y62:Y71">
    <cfRule type="colorScale" priority="1944">
      <colorScale>
        <cfvo type="min"/>
        <cfvo type="max"/>
        <color rgb="FFFCFCFF"/>
        <color rgb="FFF8696B"/>
      </colorScale>
    </cfRule>
  </conditionalFormatting>
  <conditionalFormatting sqref="Y75:Y78">
    <cfRule type="colorScale" priority="1943">
      <colorScale>
        <cfvo type="min"/>
        <cfvo type="max"/>
        <color rgb="FFFCFCFF"/>
        <color rgb="FFF8696B"/>
      </colorScale>
    </cfRule>
  </conditionalFormatting>
  <conditionalFormatting sqref="Y83:Y86">
    <cfRule type="colorScale" priority="1942">
      <colorScale>
        <cfvo type="min"/>
        <cfvo type="max"/>
        <color rgb="FFFCFCFF"/>
        <color rgb="FFF8696B"/>
      </colorScale>
    </cfRule>
  </conditionalFormatting>
  <conditionalFormatting sqref="Y90:Y93">
    <cfRule type="colorScale" priority="1941">
      <colorScale>
        <cfvo type="min"/>
        <cfvo type="max"/>
        <color rgb="FFFCFCFF"/>
        <color rgb="FFF8696B"/>
      </colorScale>
    </cfRule>
  </conditionalFormatting>
  <conditionalFormatting sqref="Y98:Y103">
    <cfRule type="colorScale" priority="1940">
      <colorScale>
        <cfvo type="min"/>
        <cfvo type="max"/>
        <color rgb="FFFCFCFF"/>
        <color rgb="FFF8696B"/>
      </colorScale>
    </cfRule>
  </conditionalFormatting>
  <conditionalFormatting sqref="Y107:Y112">
    <cfRule type="colorScale" priority="1939">
      <colorScale>
        <cfvo type="min"/>
        <cfvo type="max"/>
        <color rgb="FFFCFCFF"/>
        <color rgb="FFF8696B"/>
      </colorScale>
    </cfRule>
  </conditionalFormatting>
  <conditionalFormatting sqref="Y116:Y121">
    <cfRule type="colorScale" priority="1938">
      <colorScale>
        <cfvo type="min"/>
        <cfvo type="max"/>
        <color rgb="FFFCFCFF"/>
        <color rgb="FFF8696B"/>
      </colorScale>
    </cfRule>
  </conditionalFormatting>
  <conditionalFormatting sqref="Y125:Y130">
    <cfRule type="colorScale" priority="1937">
      <colorScale>
        <cfvo type="min"/>
        <cfvo type="max"/>
        <color rgb="FFFCFCFF"/>
        <color rgb="FFF8696B"/>
      </colorScale>
    </cfRule>
  </conditionalFormatting>
  <conditionalFormatting sqref="Y134:Y139">
    <cfRule type="colorScale" priority="1936">
      <colorScale>
        <cfvo type="min"/>
        <cfvo type="max"/>
        <color rgb="FFFCFCFF"/>
        <color rgb="FFF8696B"/>
      </colorScale>
    </cfRule>
  </conditionalFormatting>
  <conditionalFormatting sqref="Y144:Y147">
    <cfRule type="colorScale" priority="1935">
      <colorScale>
        <cfvo type="min"/>
        <cfvo type="max"/>
        <color rgb="FFFCFCFF"/>
        <color rgb="FFF8696B"/>
      </colorScale>
    </cfRule>
  </conditionalFormatting>
  <conditionalFormatting sqref="Y151:Y154">
    <cfRule type="colorScale" priority="1934">
      <colorScale>
        <cfvo type="min"/>
        <cfvo type="max"/>
        <color rgb="FFFCFCFF"/>
        <color rgb="FFF8696B"/>
      </colorScale>
    </cfRule>
  </conditionalFormatting>
  <conditionalFormatting sqref="Y158:Y161">
    <cfRule type="colorScale" priority="1933">
      <colorScale>
        <cfvo type="min"/>
        <cfvo type="max"/>
        <color rgb="FFFCFCFF"/>
        <color rgb="FFF8696B"/>
      </colorScale>
    </cfRule>
  </conditionalFormatting>
  <conditionalFormatting sqref="Y165:Y167">
    <cfRule type="colorScale" priority="1932">
      <colorScale>
        <cfvo type="min"/>
        <cfvo type="max"/>
        <color rgb="FFFCFCFF"/>
        <color rgb="FFF8696B"/>
      </colorScale>
    </cfRule>
  </conditionalFormatting>
  <conditionalFormatting sqref="Y171:Y178">
    <cfRule type="colorScale" priority="1931">
      <colorScale>
        <cfvo type="min"/>
        <cfvo type="max"/>
        <color rgb="FFFCFCFF"/>
        <color rgb="FFF8696B"/>
      </colorScale>
    </cfRule>
  </conditionalFormatting>
  <conditionalFormatting sqref="Y182:Y184">
    <cfRule type="colorScale" priority="1930">
      <colorScale>
        <cfvo type="min"/>
        <cfvo type="max"/>
        <color rgb="FFFCFCFF"/>
        <color rgb="FFF8696B"/>
      </colorScale>
    </cfRule>
  </conditionalFormatting>
  <conditionalFormatting sqref="Y189:Y199">
    <cfRule type="colorScale" priority="1929">
      <colorScale>
        <cfvo type="min"/>
        <cfvo type="max"/>
        <color rgb="FFFCFCFF"/>
        <color rgb="FFF8696B"/>
      </colorScale>
    </cfRule>
  </conditionalFormatting>
  <conditionalFormatting sqref="Y203:Y213">
    <cfRule type="colorScale" priority="1928">
      <colorScale>
        <cfvo type="min"/>
        <cfvo type="max"/>
        <color rgb="FFFCFCFF"/>
        <color rgb="FFF8696B"/>
      </colorScale>
    </cfRule>
  </conditionalFormatting>
  <conditionalFormatting sqref="Y217:Y229">
    <cfRule type="colorScale" priority="1927">
      <colorScale>
        <cfvo type="min"/>
        <cfvo type="max"/>
        <color rgb="FFFCFCFF"/>
        <color rgb="FFF8696B"/>
      </colorScale>
    </cfRule>
  </conditionalFormatting>
  <conditionalFormatting sqref="Y233:Y237">
    <cfRule type="colorScale" priority="1926">
      <colorScale>
        <cfvo type="min"/>
        <cfvo type="max"/>
        <color rgb="FFFCFCFF"/>
        <color rgb="FFF8696B"/>
      </colorScale>
    </cfRule>
  </conditionalFormatting>
  <conditionalFormatting sqref="Y241:Y243">
    <cfRule type="colorScale" priority="1925">
      <colorScale>
        <cfvo type="min"/>
        <cfvo type="max"/>
        <color rgb="FFFCFCFF"/>
        <color rgb="FFF8696B"/>
      </colorScale>
    </cfRule>
  </conditionalFormatting>
  <conditionalFormatting sqref="Y247:Y249">
    <cfRule type="colorScale" priority="1924">
      <colorScale>
        <cfvo type="min"/>
        <cfvo type="max"/>
        <color rgb="FFFCFCFF"/>
        <color rgb="FFF8696B"/>
      </colorScale>
    </cfRule>
  </conditionalFormatting>
  <conditionalFormatting sqref="Y253:Y260">
    <cfRule type="colorScale" priority="1923">
      <colorScale>
        <cfvo type="min"/>
        <cfvo type="max"/>
        <color rgb="FFFCFCFF"/>
        <color rgb="FFF8696B"/>
      </colorScale>
    </cfRule>
  </conditionalFormatting>
  <conditionalFormatting sqref="Y264:Y265">
    <cfRule type="colorScale" priority="1922">
      <colorScale>
        <cfvo type="min"/>
        <cfvo type="max"/>
        <color rgb="FFFCFCFF"/>
        <color rgb="FFF8696B"/>
      </colorScale>
    </cfRule>
  </conditionalFormatting>
  <conditionalFormatting sqref="Y269:Y279">
    <cfRule type="colorScale" priority="1921">
      <colorScale>
        <cfvo type="min"/>
        <cfvo type="max"/>
        <color rgb="FFFCFCFF"/>
        <color rgb="FFF8696B"/>
      </colorScale>
    </cfRule>
  </conditionalFormatting>
  <conditionalFormatting sqref="Y283:Y286">
    <cfRule type="colorScale" priority="1920">
      <colorScale>
        <cfvo type="min"/>
        <cfvo type="max"/>
        <color rgb="FFFCFCFF"/>
        <color rgb="FFF8696B"/>
      </colorScale>
    </cfRule>
  </conditionalFormatting>
  <conditionalFormatting sqref="Y290:Y299">
    <cfRule type="colorScale" priority="1919">
      <colorScale>
        <cfvo type="min"/>
        <cfvo type="max"/>
        <color rgb="FFFCFCFF"/>
        <color rgb="FFF8696B"/>
      </colorScale>
    </cfRule>
  </conditionalFormatting>
  <conditionalFormatting sqref="Y304:Y307">
    <cfRule type="colorScale" priority="1918">
      <colorScale>
        <cfvo type="min"/>
        <cfvo type="max"/>
        <color rgb="FFFCFCFF"/>
        <color rgb="FFF8696B"/>
      </colorScale>
    </cfRule>
  </conditionalFormatting>
  <conditionalFormatting sqref="Y311:Y314">
    <cfRule type="colorScale" priority="1917">
      <colorScale>
        <cfvo type="min"/>
        <cfvo type="max"/>
        <color rgb="FFFCFCFF"/>
        <color rgb="FFF8696B"/>
      </colorScale>
    </cfRule>
  </conditionalFormatting>
  <conditionalFormatting sqref="Y318:Y328">
    <cfRule type="colorScale" priority="1916">
      <colorScale>
        <cfvo type="min"/>
        <cfvo type="max"/>
        <color rgb="FFFCFCFF"/>
        <color rgb="FFF8696B"/>
      </colorScale>
    </cfRule>
  </conditionalFormatting>
  <conditionalFormatting sqref="Y332:Y343">
    <cfRule type="colorScale" priority="1915">
      <colorScale>
        <cfvo type="min"/>
        <cfvo type="max"/>
        <color rgb="FFFCFCFF"/>
        <color rgb="FFF8696B"/>
      </colorScale>
    </cfRule>
  </conditionalFormatting>
  <conditionalFormatting sqref="Y347:Y351">
    <cfRule type="colorScale" priority="1914">
      <colorScale>
        <cfvo type="min"/>
        <cfvo type="max"/>
        <color rgb="FFFCFCFF"/>
        <color rgb="FFF8696B"/>
      </colorScale>
    </cfRule>
  </conditionalFormatting>
  <conditionalFormatting sqref="Y355:Y365">
    <cfRule type="colorScale" priority="1913">
      <colorScale>
        <cfvo type="min"/>
        <cfvo type="max"/>
        <color rgb="FFFCFCFF"/>
        <color rgb="FFF8696B"/>
      </colorScale>
    </cfRule>
  </conditionalFormatting>
  <conditionalFormatting sqref="Y369:Y373">
    <cfRule type="colorScale" priority="1912">
      <colorScale>
        <cfvo type="min"/>
        <cfvo type="max"/>
        <color rgb="FFFCFCFF"/>
        <color rgb="FFF8696B"/>
      </colorScale>
    </cfRule>
  </conditionalFormatting>
  <conditionalFormatting sqref="AO6:AO13">
    <cfRule type="colorScale" priority="1911">
      <colorScale>
        <cfvo type="min"/>
        <cfvo type="max"/>
        <color rgb="FFFCFCFF"/>
        <color rgb="FFF8696B"/>
      </colorScale>
    </cfRule>
  </conditionalFormatting>
  <conditionalFormatting sqref="AO17:AO21">
    <cfRule type="colorScale" priority="1910">
      <colorScale>
        <cfvo type="min"/>
        <cfvo type="max"/>
        <color rgb="FFFCFCFF"/>
        <color rgb="FFF8696B"/>
      </colorScale>
    </cfRule>
  </conditionalFormatting>
  <conditionalFormatting sqref="AO26:AO31">
    <cfRule type="colorScale" priority="1909">
      <colorScale>
        <cfvo type="min"/>
        <cfvo type="max"/>
        <color rgb="FFFCFCFF"/>
        <color rgb="FFF8696B"/>
      </colorScale>
    </cfRule>
  </conditionalFormatting>
  <conditionalFormatting sqref="AO35:AO40">
    <cfRule type="colorScale" priority="1908">
      <colorScale>
        <cfvo type="min"/>
        <cfvo type="max"/>
        <color rgb="FFFCFCFF"/>
        <color rgb="FFF8696B"/>
      </colorScale>
    </cfRule>
  </conditionalFormatting>
  <conditionalFormatting sqref="AO44:AO50">
    <cfRule type="colorScale" priority="1907">
      <colorScale>
        <cfvo type="min"/>
        <cfvo type="max"/>
        <color rgb="FFFCFCFF"/>
        <color rgb="FFF8696B"/>
      </colorScale>
    </cfRule>
  </conditionalFormatting>
  <conditionalFormatting sqref="AO54:AO58">
    <cfRule type="colorScale" priority="1906">
      <colorScale>
        <cfvo type="min"/>
        <cfvo type="max"/>
        <color rgb="FFFCFCFF"/>
        <color rgb="FFF8696B"/>
      </colorScale>
    </cfRule>
  </conditionalFormatting>
  <conditionalFormatting sqref="AO62:AO71">
    <cfRule type="colorScale" priority="1905">
      <colorScale>
        <cfvo type="min"/>
        <cfvo type="max"/>
        <color rgb="FFFCFCFF"/>
        <color rgb="FFF8696B"/>
      </colorScale>
    </cfRule>
  </conditionalFormatting>
  <conditionalFormatting sqref="AO75:AO78">
    <cfRule type="colorScale" priority="1904">
      <colorScale>
        <cfvo type="min"/>
        <cfvo type="max"/>
        <color rgb="FFFCFCFF"/>
        <color rgb="FFF8696B"/>
      </colorScale>
    </cfRule>
  </conditionalFormatting>
  <conditionalFormatting sqref="AO83:AO86">
    <cfRule type="colorScale" priority="1903">
      <colorScale>
        <cfvo type="min"/>
        <cfvo type="max"/>
        <color rgb="FFFCFCFF"/>
        <color rgb="FFF8696B"/>
      </colorScale>
    </cfRule>
  </conditionalFormatting>
  <conditionalFormatting sqref="AO90:AO93">
    <cfRule type="colorScale" priority="1902">
      <colorScale>
        <cfvo type="min"/>
        <cfvo type="max"/>
        <color rgb="FFFCFCFF"/>
        <color rgb="FFF8696B"/>
      </colorScale>
    </cfRule>
  </conditionalFormatting>
  <conditionalFormatting sqref="AO98:AO103">
    <cfRule type="colorScale" priority="1901">
      <colorScale>
        <cfvo type="min"/>
        <cfvo type="max"/>
        <color rgb="FFFCFCFF"/>
        <color rgb="FFF8696B"/>
      </colorScale>
    </cfRule>
  </conditionalFormatting>
  <conditionalFormatting sqref="AO107:AO112">
    <cfRule type="colorScale" priority="1900">
      <colorScale>
        <cfvo type="min"/>
        <cfvo type="max"/>
        <color rgb="FFFCFCFF"/>
        <color rgb="FFF8696B"/>
      </colorScale>
    </cfRule>
  </conditionalFormatting>
  <conditionalFormatting sqref="AO116:AO121">
    <cfRule type="colorScale" priority="1899">
      <colorScale>
        <cfvo type="min"/>
        <cfvo type="max"/>
        <color rgb="FFFCFCFF"/>
        <color rgb="FFF8696B"/>
      </colorScale>
    </cfRule>
  </conditionalFormatting>
  <conditionalFormatting sqref="AO125:AO130">
    <cfRule type="colorScale" priority="1898">
      <colorScale>
        <cfvo type="min"/>
        <cfvo type="max"/>
        <color rgb="FFFCFCFF"/>
        <color rgb="FFF8696B"/>
      </colorScale>
    </cfRule>
  </conditionalFormatting>
  <conditionalFormatting sqref="AO134:AO139">
    <cfRule type="colorScale" priority="1897">
      <colorScale>
        <cfvo type="min"/>
        <cfvo type="max"/>
        <color rgb="FFFCFCFF"/>
        <color rgb="FFF8696B"/>
      </colorScale>
    </cfRule>
  </conditionalFormatting>
  <conditionalFormatting sqref="AO144:AO147">
    <cfRule type="colorScale" priority="1896">
      <colorScale>
        <cfvo type="min"/>
        <cfvo type="max"/>
        <color rgb="FFFCFCFF"/>
        <color rgb="FFF8696B"/>
      </colorScale>
    </cfRule>
  </conditionalFormatting>
  <conditionalFormatting sqref="AO151:AO154">
    <cfRule type="colorScale" priority="1895">
      <colorScale>
        <cfvo type="min"/>
        <cfvo type="max"/>
        <color rgb="FFFCFCFF"/>
        <color rgb="FFF8696B"/>
      </colorScale>
    </cfRule>
  </conditionalFormatting>
  <conditionalFormatting sqref="AO158:AO161">
    <cfRule type="colorScale" priority="1894">
      <colorScale>
        <cfvo type="min"/>
        <cfvo type="max"/>
        <color rgb="FFFCFCFF"/>
        <color rgb="FFF8696B"/>
      </colorScale>
    </cfRule>
  </conditionalFormatting>
  <conditionalFormatting sqref="AO165:AO167">
    <cfRule type="colorScale" priority="1893">
      <colorScale>
        <cfvo type="min"/>
        <cfvo type="max"/>
        <color rgb="FFFCFCFF"/>
        <color rgb="FFF8696B"/>
      </colorScale>
    </cfRule>
  </conditionalFormatting>
  <conditionalFormatting sqref="AO171:AO178">
    <cfRule type="colorScale" priority="1892">
      <colorScale>
        <cfvo type="min"/>
        <cfvo type="max"/>
        <color rgb="FFFCFCFF"/>
        <color rgb="FFF8696B"/>
      </colorScale>
    </cfRule>
  </conditionalFormatting>
  <conditionalFormatting sqref="AO182:AO184">
    <cfRule type="colorScale" priority="1891">
      <colorScale>
        <cfvo type="min"/>
        <cfvo type="max"/>
        <color rgb="FFFCFCFF"/>
        <color rgb="FFF8696B"/>
      </colorScale>
    </cfRule>
  </conditionalFormatting>
  <conditionalFormatting sqref="AO189:AO199">
    <cfRule type="colorScale" priority="1890">
      <colorScale>
        <cfvo type="min"/>
        <cfvo type="max"/>
        <color rgb="FFFCFCFF"/>
        <color rgb="FFF8696B"/>
      </colorScale>
    </cfRule>
  </conditionalFormatting>
  <conditionalFormatting sqref="AO203:AO213">
    <cfRule type="colorScale" priority="1889">
      <colorScale>
        <cfvo type="min"/>
        <cfvo type="max"/>
        <color rgb="FFFCFCFF"/>
        <color rgb="FFF8696B"/>
      </colorScale>
    </cfRule>
  </conditionalFormatting>
  <conditionalFormatting sqref="AO217:AO229">
    <cfRule type="colorScale" priority="1888">
      <colorScale>
        <cfvo type="min"/>
        <cfvo type="max"/>
        <color rgb="FFFCFCFF"/>
        <color rgb="FFF8696B"/>
      </colorScale>
    </cfRule>
  </conditionalFormatting>
  <conditionalFormatting sqref="AO233:AO237">
    <cfRule type="colorScale" priority="1887">
      <colorScale>
        <cfvo type="min"/>
        <cfvo type="max"/>
        <color rgb="FFFCFCFF"/>
        <color rgb="FFF8696B"/>
      </colorScale>
    </cfRule>
  </conditionalFormatting>
  <conditionalFormatting sqref="AO241:AO243">
    <cfRule type="colorScale" priority="1886">
      <colorScale>
        <cfvo type="min"/>
        <cfvo type="max"/>
        <color rgb="FFFCFCFF"/>
        <color rgb="FFF8696B"/>
      </colorScale>
    </cfRule>
  </conditionalFormatting>
  <conditionalFormatting sqref="AO247:AO249">
    <cfRule type="colorScale" priority="1885">
      <colorScale>
        <cfvo type="min"/>
        <cfvo type="max"/>
        <color rgb="FFFCFCFF"/>
        <color rgb="FFF8696B"/>
      </colorScale>
    </cfRule>
  </conditionalFormatting>
  <conditionalFormatting sqref="AO253:AO260">
    <cfRule type="colorScale" priority="1884">
      <colorScale>
        <cfvo type="min"/>
        <cfvo type="max"/>
        <color rgb="FFFCFCFF"/>
        <color rgb="FFF8696B"/>
      </colorScale>
    </cfRule>
  </conditionalFormatting>
  <conditionalFormatting sqref="AO264:AO265">
    <cfRule type="colorScale" priority="1883">
      <colorScale>
        <cfvo type="min"/>
        <cfvo type="max"/>
        <color rgb="FFFCFCFF"/>
        <color rgb="FFF8696B"/>
      </colorScale>
    </cfRule>
  </conditionalFormatting>
  <conditionalFormatting sqref="AO269:AO279">
    <cfRule type="colorScale" priority="1882">
      <colorScale>
        <cfvo type="min"/>
        <cfvo type="max"/>
        <color rgb="FFFCFCFF"/>
        <color rgb="FFF8696B"/>
      </colorScale>
    </cfRule>
  </conditionalFormatting>
  <conditionalFormatting sqref="AO283:AO286">
    <cfRule type="colorScale" priority="1881">
      <colorScale>
        <cfvo type="min"/>
        <cfvo type="max"/>
        <color rgb="FFFCFCFF"/>
        <color rgb="FFF8696B"/>
      </colorScale>
    </cfRule>
  </conditionalFormatting>
  <conditionalFormatting sqref="AO290:AO299">
    <cfRule type="colorScale" priority="1880">
      <colorScale>
        <cfvo type="min"/>
        <cfvo type="max"/>
        <color rgb="FFFCFCFF"/>
        <color rgb="FFF8696B"/>
      </colorScale>
    </cfRule>
  </conditionalFormatting>
  <conditionalFormatting sqref="AO304:AO307">
    <cfRule type="colorScale" priority="1879">
      <colorScale>
        <cfvo type="min"/>
        <cfvo type="max"/>
        <color rgb="FFFCFCFF"/>
        <color rgb="FFF8696B"/>
      </colorScale>
    </cfRule>
  </conditionalFormatting>
  <conditionalFormatting sqref="AO311:AO314">
    <cfRule type="colorScale" priority="1878">
      <colorScale>
        <cfvo type="min"/>
        <cfvo type="max"/>
        <color rgb="FFFCFCFF"/>
        <color rgb="FFF8696B"/>
      </colorScale>
    </cfRule>
  </conditionalFormatting>
  <conditionalFormatting sqref="AO318:AO328">
    <cfRule type="colorScale" priority="1877">
      <colorScale>
        <cfvo type="min"/>
        <cfvo type="max"/>
        <color rgb="FFFCFCFF"/>
        <color rgb="FFF8696B"/>
      </colorScale>
    </cfRule>
  </conditionalFormatting>
  <conditionalFormatting sqref="AO332:AO343">
    <cfRule type="colorScale" priority="1876">
      <colorScale>
        <cfvo type="min"/>
        <cfvo type="max"/>
        <color rgb="FFFCFCFF"/>
        <color rgb="FFF8696B"/>
      </colorScale>
    </cfRule>
  </conditionalFormatting>
  <conditionalFormatting sqref="AO347:AO351">
    <cfRule type="colorScale" priority="1875">
      <colorScale>
        <cfvo type="min"/>
        <cfvo type="max"/>
        <color rgb="FFFCFCFF"/>
        <color rgb="FFF8696B"/>
      </colorScale>
    </cfRule>
  </conditionalFormatting>
  <conditionalFormatting sqref="AO355:AO365">
    <cfRule type="colorScale" priority="1874">
      <colorScale>
        <cfvo type="min"/>
        <cfvo type="max"/>
        <color rgb="FFFCFCFF"/>
        <color rgb="FFF8696B"/>
      </colorScale>
    </cfRule>
  </conditionalFormatting>
  <conditionalFormatting sqref="AO369:AO373">
    <cfRule type="colorScale" priority="1873">
      <colorScale>
        <cfvo type="min"/>
        <cfvo type="max"/>
        <color rgb="FFFCFCFF"/>
        <color rgb="FFF8696B"/>
      </colorScale>
    </cfRule>
  </conditionalFormatting>
  <conditionalFormatting sqref="AP6:AP13">
    <cfRule type="colorScale" priority="1872">
      <colorScale>
        <cfvo type="min"/>
        <cfvo type="max"/>
        <color rgb="FFFCFCFF"/>
        <color rgb="FFF8696B"/>
      </colorScale>
    </cfRule>
  </conditionalFormatting>
  <conditionalFormatting sqref="AP17:AP21">
    <cfRule type="colorScale" priority="1871">
      <colorScale>
        <cfvo type="min"/>
        <cfvo type="max"/>
        <color rgb="FFFCFCFF"/>
        <color rgb="FFF8696B"/>
      </colorScale>
    </cfRule>
  </conditionalFormatting>
  <conditionalFormatting sqref="AP26:AP31">
    <cfRule type="colorScale" priority="1870">
      <colorScale>
        <cfvo type="min"/>
        <cfvo type="max"/>
        <color rgb="FFFCFCFF"/>
        <color rgb="FFF8696B"/>
      </colorScale>
    </cfRule>
  </conditionalFormatting>
  <conditionalFormatting sqref="AP35:AP40">
    <cfRule type="colorScale" priority="1869">
      <colorScale>
        <cfvo type="min"/>
        <cfvo type="max"/>
        <color rgb="FFFCFCFF"/>
        <color rgb="FFF8696B"/>
      </colorScale>
    </cfRule>
  </conditionalFormatting>
  <conditionalFormatting sqref="AP44:AP50">
    <cfRule type="colorScale" priority="1868">
      <colorScale>
        <cfvo type="min"/>
        <cfvo type="max"/>
        <color rgb="FFFCFCFF"/>
        <color rgb="FFF8696B"/>
      </colorScale>
    </cfRule>
  </conditionalFormatting>
  <conditionalFormatting sqref="AP54:AP58">
    <cfRule type="colorScale" priority="1867">
      <colorScale>
        <cfvo type="min"/>
        <cfvo type="max"/>
        <color rgb="FFFCFCFF"/>
        <color rgb="FFF8696B"/>
      </colorScale>
    </cfRule>
  </conditionalFormatting>
  <conditionalFormatting sqref="AP62:AP71">
    <cfRule type="colorScale" priority="1866">
      <colorScale>
        <cfvo type="min"/>
        <cfvo type="max"/>
        <color rgb="FFFCFCFF"/>
        <color rgb="FFF8696B"/>
      </colorScale>
    </cfRule>
  </conditionalFormatting>
  <conditionalFormatting sqref="AP75:AP78">
    <cfRule type="colorScale" priority="1865">
      <colorScale>
        <cfvo type="min"/>
        <cfvo type="max"/>
        <color rgb="FFFCFCFF"/>
        <color rgb="FFF8696B"/>
      </colorScale>
    </cfRule>
  </conditionalFormatting>
  <conditionalFormatting sqref="AP83:AP86">
    <cfRule type="colorScale" priority="1864">
      <colorScale>
        <cfvo type="min"/>
        <cfvo type="max"/>
        <color rgb="FFFCFCFF"/>
        <color rgb="FFF8696B"/>
      </colorScale>
    </cfRule>
  </conditionalFormatting>
  <conditionalFormatting sqref="AP90:AP93">
    <cfRule type="colorScale" priority="1863">
      <colorScale>
        <cfvo type="min"/>
        <cfvo type="max"/>
        <color rgb="FFFCFCFF"/>
        <color rgb="FFF8696B"/>
      </colorScale>
    </cfRule>
  </conditionalFormatting>
  <conditionalFormatting sqref="AP98:AP103">
    <cfRule type="colorScale" priority="1862">
      <colorScale>
        <cfvo type="min"/>
        <cfvo type="max"/>
        <color rgb="FFFCFCFF"/>
        <color rgb="FFF8696B"/>
      </colorScale>
    </cfRule>
  </conditionalFormatting>
  <conditionalFormatting sqref="AP107:AP112">
    <cfRule type="colorScale" priority="1861">
      <colorScale>
        <cfvo type="min"/>
        <cfvo type="max"/>
        <color rgb="FFFCFCFF"/>
        <color rgb="FFF8696B"/>
      </colorScale>
    </cfRule>
  </conditionalFormatting>
  <conditionalFormatting sqref="AP116:AP121">
    <cfRule type="colorScale" priority="1860">
      <colorScale>
        <cfvo type="min"/>
        <cfvo type="max"/>
        <color rgb="FFFCFCFF"/>
        <color rgb="FFF8696B"/>
      </colorScale>
    </cfRule>
  </conditionalFormatting>
  <conditionalFormatting sqref="AP125:AP130">
    <cfRule type="colorScale" priority="1859">
      <colorScale>
        <cfvo type="min"/>
        <cfvo type="max"/>
        <color rgb="FFFCFCFF"/>
        <color rgb="FFF8696B"/>
      </colorScale>
    </cfRule>
  </conditionalFormatting>
  <conditionalFormatting sqref="AP134:AP139">
    <cfRule type="colorScale" priority="1858">
      <colorScale>
        <cfvo type="min"/>
        <cfvo type="max"/>
        <color rgb="FFFCFCFF"/>
        <color rgb="FFF8696B"/>
      </colorScale>
    </cfRule>
  </conditionalFormatting>
  <conditionalFormatting sqref="AP144:AP147">
    <cfRule type="colorScale" priority="1857">
      <colorScale>
        <cfvo type="min"/>
        <cfvo type="max"/>
        <color rgb="FFFCFCFF"/>
        <color rgb="FFF8696B"/>
      </colorScale>
    </cfRule>
  </conditionalFormatting>
  <conditionalFormatting sqref="AP151:AP154">
    <cfRule type="colorScale" priority="1856">
      <colorScale>
        <cfvo type="min"/>
        <cfvo type="max"/>
        <color rgb="FFFCFCFF"/>
        <color rgb="FFF8696B"/>
      </colorScale>
    </cfRule>
  </conditionalFormatting>
  <conditionalFormatting sqref="AP158:AP161">
    <cfRule type="colorScale" priority="1855">
      <colorScale>
        <cfvo type="min"/>
        <cfvo type="max"/>
        <color rgb="FFFCFCFF"/>
        <color rgb="FFF8696B"/>
      </colorScale>
    </cfRule>
  </conditionalFormatting>
  <conditionalFormatting sqref="AP165:AP167">
    <cfRule type="colorScale" priority="1854">
      <colorScale>
        <cfvo type="min"/>
        <cfvo type="max"/>
        <color rgb="FFFCFCFF"/>
        <color rgb="FFF8696B"/>
      </colorScale>
    </cfRule>
  </conditionalFormatting>
  <conditionalFormatting sqref="AP171:AP178">
    <cfRule type="colorScale" priority="1853">
      <colorScale>
        <cfvo type="min"/>
        <cfvo type="max"/>
        <color rgb="FFFCFCFF"/>
        <color rgb="FFF8696B"/>
      </colorScale>
    </cfRule>
  </conditionalFormatting>
  <conditionalFormatting sqref="AP182:AP184">
    <cfRule type="colorScale" priority="1852">
      <colorScale>
        <cfvo type="min"/>
        <cfvo type="max"/>
        <color rgb="FFFCFCFF"/>
        <color rgb="FFF8696B"/>
      </colorScale>
    </cfRule>
  </conditionalFormatting>
  <conditionalFormatting sqref="AP189:AP199">
    <cfRule type="colorScale" priority="1851">
      <colorScale>
        <cfvo type="min"/>
        <cfvo type="max"/>
        <color rgb="FFFCFCFF"/>
        <color rgb="FFF8696B"/>
      </colorScale>
    </cfRule>
  </conditionalFormatting>
  <conditionalFormatting sqref="AP203:AP213">
    <cfRule type="colorScale" priority="1850">
      <colorScale>
        <cfvo type="min"/>
        <cfvo type="max"/>
        <color rgb="FFFCFCFF"/>
        <color rgb="FFF8696B"/>
      </colorScale>
    </cfRule>
  </conditionalFormatting>
  <conditionalFormatting sqref="AP217:AP229">
    <cfRule type="colorScale" priority="1849">
      <colorScale>
        <cfvo type="min"/>
        <cfvo type="max"/>
        <color rgb="FFFCFCFF"/>
        <color rgb="FFF8696B"/>
      </colorScale>
    </cfRule>
  </conditionalFormatting>
  <conditionalFormatting sqref="AP233:AP237">
    <cfRule type="colorScale" priority="1848">
      <colorScale>
        <cfvo type="min"/>
        <cfvo type="max"/>
        <color rgb="FFFCFCFF"/>
        <color rgb="FFF8696B"/>
      </colorScale>
    </cfRule>
  </conditionalFormatting>
  <conditionalFormatting sqref="AP241:AP243">
    <cfRule type="colorScale" priority="1847">
      <colorScale>
        <cfvo type="min"/>
        <cfvo type="max"/>
        <color rgb="FFFCFCFF"/>
        <color rgb="FFF8696B"/>
      </colorScale>
    </cfRule>
  </conditionalFormatting>
  <conditionalFormatting sqref="AP247:AP249">
    <cfRule type="colorScale" priority="1846">
      <colorScale>
        <cfvo type="min"/>
        <cfvo type="max"/>
        <color rgb="FFFCFCFF"/>
        <color rgb="FFF8696B"/>
      </colorScale>
    </cfRule>
  </conditionalFormatting>
  <conditionalFormatting sqref="AP253:AP260">
    <cfRule type="colorScale" priority="1845">
      <colorScale>
        <cfvo type="min"/>
        <cfvo type="max"/>
        <color rgb="FFFCFCFF"/>
        <color rgb="FFF8696B"/>
      </colorScale>
    </cfRule>
  </conditionalFormatting>
  <conditionalFormatting sqref="AP264:AP265">
    <cfRule type="colorScale" priority="1844">
      <colorScale>
        <cfvo type="min"/>
        <cfvo type="max"/>
        <color rgb="FFFCFCFF"/>
        <color rgb="FFF8696B"/>
      </colorScale>
    </cfRule>
  </conditionalFormatting>
  <conditionalFormatting sqref="AP269:AP279">
    <cfRule type="colorScale" priority="1843">
      <colorScale>
        <cfvo type="min"/>
        <cfvo type="max"/>
        <color rgb="FFFCFCFF"/>
        <color rgb="FFF8696B"/>
      </colorScale>
    </cfRule>
  </conditionalFormatting>
  <conditionalFormatting sqref="AP283:AP286">
    <cfRule type="colorScale" priority="1842">
      <colorScale>
        <cfvo type="min"/>
        <cfvo type="max"/>
        <color rgb="FFFCFCFF"/>
        <color rgb="FFF8696B"/>
      </colorScale>
    </cfRule>
  </conditionalFormatting>
  <conditionalFormatting sqref="AP290:AP299">
    <cfRule type="colorScale" priority="1841">
      <colorScale>
        <cfvo type="min"/>
        <cfvo type="max"/>
        <color rgb="FFFCFCFF"/>
        <color rgb="FFF8696B"/>
      </colorScale>
    </cfRule>
  </conditionalFormatting>
  <conditionalFormatting sqref="AP304:AP307">
    <cfRule type="colorScale" priority="1840">
      <colorScale>
        <cfvo type="min"/>
        <cfvo type="max"/>
        <color rgb="FFFCFCFF"/>
        <color rgb="FFF8696B"/>
      </colorScale>
    </cfRule>
  </conditionalFormatting>
  <conditionalFormatting sqref="AP311:AP314">
    <cfRule type="colorScale" priority="1839">
      <colorScale>
        <cfvo type="min"/>
        <cfvo type="max"/>
        <color rgb="FFFCFCFF"/>
        <color rgb="FFF8696B"/>
      </colorScale>
    </cfRule>
  </conditionalFormatting>
  <conditionalFormatting sqref="AP318:AP328">
    <cfRule type="colorScale" priority="1838">
      <colorScale>
        <cfvo type="min"/>
        <cfvo type="max"/>
        <color rgb="FFFCFCFF"/>
        <color rgb="FFF8696B"/>
      </colorScale>
    </cfRule>
  </conditionalFormatting>
  <conditionalFormatting sqref="AP332:AP343">
    <cfRule type="colorScale" priority="1837">
      <colorScale>
        <cfvo type="min"/>
        <cfvo type="max"/>
        <color rgb="FFFCFCFF"/>
        <color rgb="FFF8696B"/>
      </colorScale>
    </cfRule>
  </conditionalFormatting>
  <conditionalFormatting sqref="AP347:AP351">
    <cfRule type="colorScale" priority="1836">
      <colorScale>
        <cfvo type="min"/>
        <cfvo type="max"/>
        <color rgb="FFFCFCFF"/>
        <color rgb="FFF8696B"/>
      </colorScale>
    </cfRule>
  </conditionalFormatting>
  <conditionalFormatting sqref="AP355:AP365">
    <cfRule type="colorScale" priority="1835">
      <colorScale>
        <cfvo type="min"/>
        <cfvo type="max"/>
        <color rgb="FFFCFCFF"/>
        <color rgb="FFF8696B"/>
      </colorScale>
    </cfRule>
  </conditionalFormatting>
  <conditionalFormatting sqref="AP369:AP373">
    <cfRule type="colorScale" priority="1834">
      <colorScale>
        <cfvo type="min"/>
        <cfvo type="max"/>
        <color rgb="FFFCFCFF"/>
        <color rgb="FFF8696B"/>
      </colorScale>
    </cfRule>
  </conditionalFormatting>
  <conditionalFormatting sqref="AQ6:AQ13">
    <cfRule type="colorScale" priority="1833">
      <colorScale>
        <cfvo type="min"/>
        <cfvo type="max"/>
        <color rgb="FFFCFCFF"/>
        <color rgb="FFF8696B"/>
      </colorScale>
    </cfRule>
  </conditionalFormatting>
  <conditionalFormatting sqref="AQ17:AQ21">
    <cfRule type="colorScale" priority="1832">
      <colorScale>
        <cfvo type="min"/>
        <cfvo type="max"/>
        <color rgb="FFFCFCFF"/>
        <color rgb="FFF8696B"/>
      </colorScale>
    </cfRule>
  </conditionalFormatting>
  <conditionalFormatting sqref="AQ26:AQ31">
    <cfRule type="colorScale" priority="1831">
      <colorScale>
        <cfvo type="min"/>
        <cfvo type="max"/>
        <color rgb="FFFCFCFF"/>
        <color rgb="FFF8696B"/>
      </colorScale>
    </cfRule>
  </conditionalFormatting>
  <conditionalFormatting sqref="AQ35:AQ40">
    <cfRule type="colorScale" priority="1830">
      <colorScale>
        <cfvo type="min"/>
        <cfvo type="max"/>
        <color rgb="FFFCFCFF"/>
        <color rgb="FFF8696B"/>
      </colorScale>
    </cfRule>
  </conditionalFormatting>
  <conditionalFormatting sqref="AQ44:AQ50">
    <cfRule type="colorScale" priority="1829">
      <colorScale>
        <cfvo type="min"/>
        <cfvo type="max"/>
        <color rgb="FFFCFCFF"/>
        <color rgb="FFF8696B"/>
      </colorScale>
    </cfRule>
  </conditionalFormatting>
  <conditionalFormatting sqref="AQ54:AQ58">
    <cfRule type="colorScale" priority="1828">
      <colorScale>
        <cfvo type="min"/>
        <cfvo type="max"/>
        <color rgb="FFFCFCFF"/>
        <color rgb="FFF8696B"/>
      </colorScale>
    </cfRule>
  </conditionalFormatting>
  <conditionalFormatting sqref="AQ62:AQ71">
    <cfRule type="colorScale" priority="1827">
      <colorScale>
        <cfvo type="min"/>
        <cfvo type="max"/>
        <color rgb="FFFCFCFF"/>
        <color rgb="FFF8696B"/>
      </colorScale>
    </cfRule>
  </conditionalFormatting>
  <conditionalFormatting sqref="AQ75:AQ78">
    <cfRule type="colorScale" priority="1826">
      <colorScale>
        <cfvo type="min"/>
        <cfvo type="max"/>
        <color rgb="FFFCFCFF"/>
        <color rgb="FFF8696B"/>
      </colorScale>
    </cfRule>
  </conditionalFormatting>
  <conditionalFormatting sqref="AQ83:AQ86">
    <cfRule type="colorScale" priority="1825">
      <colorScale>
        <cfvo type="min"/>
        <cfvo type="max"/>
        <color rgb="FFFCFCFF"/>
        <color rgb="FFF8696B"/>
      </colorScale>
    </cfRule>
  </conditionalFormatting>
  <conditionalFormatting sqref="AQ90:AQ93">
    <cfRule type="colorScale" priority="1824">
      <colorScale>
        <cfvo type="min"/>
        <cfvo type="max"/>
        <color rgb="FFFCFCFF"/>
        <color rgb="FFF8696B"/>
      </colorScale>
    </cfRule>
  </conditionalFormatting>
  <conditionalFormatting sqref="AQ98:AQ103">
    <cfRule type="colorScale" priority="1823">
      <colorScale>
        <cfvo type="min"/>
        <cfvo type="max"/>
        <color rgb="FFFCFCFF"/>
        <color rgb="FFF8696B"/>
      </colorScale>
    </cfRule>
  </conditionalFormatting>
  <conditionalFormatting sqref="AQ107:AQ112">
    <cfRule type="colorScale" priority="1822">
      <colorScale>
        <cfvo type="min"/>
        <cfvo type="max"/>
        <color rgb="FFFCFCFF"/>
        <color rgb="FFF8696B"/>
      </colorScale>
    </cfRule>
  </conditionalFormatting>
  <conditionalFormatting sqref="AQ116:AQ121">
    <cfRule type="colorScale" priority="1821">
      <colorScale>
        <cfvo type="min"/>
        <cfvo type="max"/>
        <color rgb="FFFCFCFF"/>
        <color rgb="FFF8696B"/>
      </colorScale>
    </cfRule>
  </conditionalFormatting>
  <conditionalFormatting sqref="AQ125:AQ130">
    <cfRule type="colorScale" priority="1820">
      <colorScale>
        <cfvo type="min"/>
        <cfvo type="max"/>
        <color rgb="FFFCFCFF"/>
        <color rgb="FFF8696B"/>
      </colorScale>
    </cfRule>
  </conditionalFormatting>
  <conditionalFormatting sqref="AQ134:AQ139">
    <cfRule type="colorScale" priority="1819">
      <colorScale>
        <cfvo type="min"/>
        <cfvo type="max"/>
        <color rgb="FFFCFCFF"/>
        <color rgb="FFF8696B"/>
      </colorScale>
    </cfRule>
  </conditionalFormatting>
  <conditionalFormatting sqref="AQ144:AQ147">
    <cfRule type="colorScale" priority="1818">
      <colorScale>
        <cfvo type="min"/>
        <cfvo type="max"/>
        <color rgb="FFFCFCFF"/>
        <color rgb="FFF8696B"/>
      </colorScale>
    </cfRule>
  </conditionalFormatting>
  <conditionalFormatting sqref="AQ151:AQ154">
    <cfRule type="colorScale" priority="1817">
      <colorScale>
        <cfvo type="min"/>
        <cfvo type="max"/>
        <color rgb="FFFCFCFF"/>
        <color rgb="FFF8696B"/>
      </colorScale>
    </cfRule>
  </conditionalFormatting>
  <conditionalFormatting sqref="AQ158:AQ161">
    <cfRule type="colorScale" priority="1816">
      <colorScale>
        <cfvo type="min"/>
        <cfvo type="max"/>
        <color rgb="FFFCFCFF"/>
        <color rgb="FFF8696B"/>
      </colorScale>
    </cfRule>
  </conditionalFormatting>
  <conditionalFormatting sqref="AQ165:AQ167">
    <cfRule type="colorScale" priority="1815">
      <colorScale>
        <cfvo type="min"/>
        <cfvo type="max"/>
        <color rgb="FFFCFCFF"/>
        <color rgb="FFF8696B"/>
      </colorScale>
    </cfRule>
  </conditionalFormatting>
  <conditionalFormatting sqref="AQ171:AQ178">
    <cfRule type="colorScale" priority="1814">
      <colorScale>
        <cfvo type="min"/>
        <cfvo type="max"/>
        <color rgb="FFFCFCFF"/>
        <color rgb="FFF8696B"/>
      </colorScale>
    </cfRule>
  </conditionalFormatting>
  <conditionalFormatting sqref="AQ182:AQ184">
    <cfRule type="colorScale" priority="1813">
      <colorScale>
        <cfvo type="min"/>
        <cfvo type="max"/>
        <color rgb="FFFCFCFF"/>
        <color rgb="FFF8696B"/>
      </colorScale>
    </cfRule>
  </conditionalFormatting>
  <conditionalFormatting sqref="AQ189:AQ199">
    <cfRule type="colorScale" priority="1812">
      <colorScale>
        <cfvo type="min"/>
        <cfvo type="max"/>
        <color rgb="FFFCFCFF"/>
        <color rgb="FFF8696B"/>
      </colorScale>
    </cfRule>
  </conditionalFormatting>
  <conditionalFormatting sqref="AQ203:AQ213">
    <cfRule type="colorScale" priority="1811">
      <colorScale>
        <cfvo type="min"/>
        <cfvo type="max"/>
        <color rgb="FFFCFCFF"/>
        <color rgb="FFF8696B"/>
      </colorScale>
    </cfRule>
  </conditionalFormatting>
  <conditionalFormatting sqref="AQ217:AQ229">
    <cfRule type="colorScale" priority="1810">
      <colorScale>
        <cfvo type="min"/>
        <cfvo type="max"/>
        <color rgb="FFFCFCFF"/>
        <color rgb="FFF8696B"/>
      </colorScale>
    </cfRule>
  </conditionalFormatting>
  <conditionalFormatting sqref="AQ233:AQ237">
    <cfRule type="colorScale" priority="1809">
      <colorScale>
        <cfvo type="min"/>
        <cfvo type="max"/>
        <color rgb="FFFCFCFF"/>
        <color rgb="FFF8696B"/>
      </colorScale>
    </cfRule>
  </conditionalFormatting>
  <conditionalFormatting sqref="AQ241:AQ243">
    <cfRule type="colorScale" priority="1808">
      <colorScale>
        <cfvo type="min"/>
        <cfvo type="max"/>
        <color rgb="FFFCFCFF"/>
        <color rgb="FFF8696B"/>
      </colorScale>
    </cfRule>
  </conditionalFormatting>
  <conditionalFormatting sqref="AQ247:AQ249">
    <cfRule type="colorScale" priority="1807">
      <colorScale>
        <cfvo type="min"/>
        <cfvo type="max"/>
        <color rgb="FFFCFCFF"/>
        <color rgb="FFF8696B"/>
      </colorScale>
    </cfRule>
  </conditionalFormatting>
  <conditionalFormatting sqref="AQ253:AQ260">
    <cfRule type="colorScale" priority="1806">
      <colorScale>
        <cfvo type="min"/>
        <cfvo type="max"/>
        <color rgb="FFFCFCFF"/>
        <color rgb="FFF8696B"/>
      </colorScale>
    </cfRule>
  </conditionalFormatting>
  <conditionalFormatting sqref="AQ264:AQ265">
    <cfRule type="colorScale" priority="1805">
      <colorScale>
        <cfvo type="min"/>
        <cfvo type="max"/>
        <color rgb="FFFCFCFF"/>
        <color rgb="FFF8696B"/>
      </colorScale>
    </cfRule>
  </conditionalFormatting>
  <conditionalFormatting sqref="AQ269:AQ279">
    <cfRule type="colorScale" priority="1804">
      <colorScale>
        <cfvo type="min"/>
        <cfvo type="max"/>
        <color rgb="FFFCFCFF"/>
        <color rgb="FFF8696B"/>
      </colorScale>
    </cfRule>
  </conditionalFormatting>
  <conditionalFormatting sqref="AQ283:AQ286">
    <cfRule type="colorScale" priority="1803">
      <colorScale>
        <cfvo type="min"/>
        <cfvo type="max"/>
        <color rgb="FFFCFCFF"/>
        <color rgb="FFF8696B"/>
      </colorScale>
    </cfRule>
  </conditionalFormatting>
  <conditionalFormatting sqref="AQ290:AQ299">
    <cfRule type="colorScale" priority="1802">
      <colorScale>
        <cfvo type="min"/>
        <cfvo type="max"/>
        <color rgb="FFFCFCFF"/>
        <color rgb="FFF8696B"/>
      </colorScale>
    </cfRule>
  </conditionalFormatting>
  <conditionalFormatting sqref="AQ304:AQ307">
    <cfRule type="colorScale" priority="1801">
      <colorScale>
        <cfvo type="min"/>
        <cfvo type="max"/>
        <color rgb="FFFCFCFF"/>
        <color rgb="FFF8696B"/>
      </colorScale>
    </cfRule>
  </conditionalFormatting>
  <conditionalFormatting sqref="AQ311:AQ314">
    <cfRule type="colorScale" priority="1800">
      <colorScale>
        <cfvo type="min"/>
        <cfvo type="max"/>
        <color rgb="FFFCFCFF"/>
        <color rgb="FFF8696B"/>
      </colorScale>
    </cfRule>
  </conditionalFormatting>
  <conditionalFormatting sqref="AQ318:AQ328">
    <cfRule type="colorScale" priority="1799">
      <colorScale>
        <cfvo type="min"/>
        <cfvo type="max"/>
        <color rgb="FFFCFCFF"/>
        <color rgb="FFF8696B"/>
      </colorScale>
    </cfRule>
  </conditionalFormatting>
  <conditionalFormatting sqref="AQ332:AQ343">
    <cfRule type="colorScale" priority="1798">
      <colorScale>
        <cfvo type="min"/>
        <cfvo type="max"/>
        <color rgb="FFFCFCFF"/>
        <color rgb="FFF8696B"/>
      </colorScale>
    </cfRule>
  </conditionalFormatting>
  <conditionalFormatting sqref="AQ347:AQ351">
    <cfRule type="colorScale" priority="1797">
      <colorScale>
        <cfvo type="min"/>
        <cfvo type="max"/>
        <color rgb="FFFCFCFF"/>
        <color rgb="FFF8696B"/>
      </colorScale>
    </cfRule>
  </conditionalFormatting>
  <conditionalFormatting sqref="AQ355:AQ365">
    <cfRule type="colorScale" priority="1796">
      <colorScale>
        <cfvo type="min"/>
        <cfvo type="max"/>
        <color rgb="FFFCFCFF"/>
        <color rgb="FFF8696B"/>
      </colorScale>
    </cfRule>
  </conditionalFormatting>
  <conditionalFormatting sqref="AQ369:AQ373">
    <cfRule type="colorScale" priority="1795">
      <colorScale>
        <cfvo type="min"/>
        <cfvo type="max"/>
        <color rgb="FFFCFCFF"/>
        <color rgb="FFF8696B"/>
      </colorScale>
    </cfRule>
  </conditionalFormatting>
  <conditionalFormatting sqref="AR6:AR13">
    <cfRule type="colorScale" priority="1794">
      <colorScale>
        <cfvo type="min"/>
        <cfvo type="max"/>
        <color rgb="FFFCFCFF"/>
        <color rgb="FFF8696B"/>
      </colorScale>
    </cfRule>
  </conditionalFormatting>
  <conditionalFormatting sqref="AR17:AR21">
    <cfRule type="colorScale" priority="1793">
      <colorScale>
        <cfvo type="min"/>
        <cfvo type="max"/>
        <color rgb="FFFCFCFF"/>
        <color rgb="FFF8696B"/>
      </colorScale>
    </cfRule>
  </conditionalFormatting>
  <conditionalFormatting sqref="AR26:AR31">
    <cfRule type="colorScale" priority="1792">
      <colorScale>
        <cfvo type="min"/>
        <cfvo type="max"/>
        <color rgb="FFFCFCFF"/>
        <color rgb="FFF8696B"/>
      </colorScale>
    </cfRule>
  </conditionalFormatting>
  <conditionalFormatting sqref="AR35:AR40">
    <cfRule type="colorScale" priority="1791">
      <colorScale>
        <cfvo type="min"/>
        <cfvo type="max"/>
        <color rgb="FFFCFCFF"/>
        <color rgb="FFF8696B"/>
      </colorScale>
    </cfRule>
  </conditionalFormatting>
  <conditionalFormatting sqref="AR44:AR50">
    <cfRule type="colorScale" priority="1790">
      <colorScale>
        <cfvo type="min"/>
        <cfvo type="max"/>
        <color rgb="FFFCFCFF"/>
        <color rgb="FFF8696B"/>
      </colorScale>
    </cfRule>
  </conditionalFormatting>
  <conditionalFormatting sqref="AR54:AR58">
    <cfRule type="colorScale" priority="1789">
      <colorScale>
        <cfvo type="min"/>
        <cfvo type="max"/>
        <color rgb="FFFCFCFF"/>
        <color rgb="FFF8696B"/>
      </colorScale>
    </cfRule>
  </conditionalFormatting>
  <conditionalFormatting sqref="AR62:AR71">
    <cfRule type="colorScale" priority="1788">
      <colorScale>
        <cfvo type="min"/>
        <cfvo type="max"/>
        <color rgb="FFFCFCFF"/>
        <color rgb="FFF8696B"/>
      </colorScale>
    </cfRule>
  </conditionalFormatting>
  <conditionalFormatting sqref="AR75:AR78">
    <cfRule type="colorScale" priority="1787">
      <colorScale>
        <cfvo type="min"/>
        <cfvo type="max"/>
        <color rgb="FFFCFCFF"/>
        <color rgb="FFF8696B"/>
      </colorScale>
    </cfRule>
  </conditionalFormatting>
  <conditionalFormatting sqref="AR83:AR86">
    <cfRule type="colorScale" priority="1786">
      <colorScale>
        <cfvo type="min"/>
        <cfvo type="max"/>
        <color rgb="FFFCFCFF"/>
        <color rgb="FFF8696B"/>
      </colorScale>
    </cfRule>
  </conditionalFormatting>
  <conditionalFormatting sqref="AR90:AR93">
    <cfRule type="colorScale" priority="1785">
      <colorScale>
        <cfvo type="min"/>
        <cfvo type="max"/>
        <color rgb="FFFCFCFF"/>
        <color rgb="FFF8696B"/>
      </colorScale>
    </cfRule>
  </conditionalFormatting>
  <conditionalFormatting sqref="AR98:AR103">
    <cfRule type="colorScale" priority="1784">
      <colorScale>
        <cfvo type="min"/>
        <cfvo type="max"/>
        <color rgb="FFFCFCFF"/>
        <color rgb="FFF8696B"/>
      </colorScale>
    </cfRule>
  </conditionalFormatting>
  <conditionalFormatting sqref="AR107:AR112">
    <cfRule type="colorScale" priority="1783">
      <colorScale>
        <cfvo type="min"/>
        <cfvo type="max"/>
        <color rgb="FFFCFCFF"/>
        <color rgb="FFF8696B"/>
      </colorScale>
    </cfRule>
  </conditionalFormatting>
  <conditionalFormatting sqref="AR116:AR121">
    <cfRule type="colorScale" priority="1782">
      <colorScale>
        <cfvo type="min"/>
        <cfvo type="max"/>
        <color rgb="FFFCFCFF"/>
        <color rgb="FFF8696B"/>
      </colorScale>
    </cfRule>
  </conditionalFormatting>
  <conditionalFormatting sqref="AR125:AR130">
    <cfRule type="colorScale" priority="1781">
      <colorScale>
        <cfvo type="min"/>
        <cfvo type="max"/>
        <color rgb="FFFCFCFF"/>
        <color rgb="FFF8696B"/>
      </colorScale>
    </cfRule>
  </conditionalFormatting>
  <conditionalFormatting sqref="AR134:AR139">
    <cfRule type="colorScale" priority="1780">
      <colorScale>
        <cfvo type="min"/>
        <cfvo type="max"/>
        <color rgb="FFFCFCFF"/>
        <color rgb="FFF8696B"/>
      </colorScale>
    </cfRule>
  </conditionalFormatting>
  <conditionalFormatting sqref="AR144:AR147">
    <cfRule type="colorScale" priority="1779">
      <colorScale>
        <cfvo type="min"/>
        <cfvo type="max"/>
        <color rgb="FFFCFCFF"/>
        <color rgb="FFF8696B"/>
      </colorScale>
    </cfRule>
  </conditionalFormatting>
  <conditionalFormatting sqref="AR151:AR154">
    <cfRule type="colorScale" priority="1778">
      <colorScale>
        <cfvo type="min"/>
        <cfvo type="max"/>
        <color rgb="FFFCFCFF"/>
        <color rgb="FFF8696B"/>
      </colorScale>
    </cfRule>
  </conditionalFormatting>
  <conditionalFormatting sqref="AR158:AR161">
    <cfRule type="colorScale" priority="1777">
      <colorScale>
        <cfvo type="min"/>
        <cfvo type="max"/>
        <color rgb="FFFCFCFF"/>
        <color rgb="FFF8696B"/>
      </colorScale>
    </cfRule>
  </conditionalFormatting>
  <conditionalFormatting sqref="AR165:AR167">
    <cfRule type="colorScale" priority="1776">
      <colorScale>
        <cfvo type="min"/>
        <cfvo type="max"/>
        <color rgb="FFFCFCFF"/>
        <color rgb="FFF8696B"/>
      </colorScale>
    </cfRule>
  </conditionalFormatting>
  <conditionalFormatting sqref="AR171:AR178">
    <cfRule type="colorScale" priority="1775">
      <colorScale>
        <cfvo type="min"/>
        <cfvo type="max"/>
        <color rgb="FFFCFCFF"/>
        <color rgb="FFF8696B"/>
      </colorScale>
    </cfRule>
  </conditionalFormatting>
  <conditionalFormatting sqref="AR182:AR184">
    <cfRule type="colorScale" priority="1774">
      <colorScale>
        <cfvo type="min"/>
        <cfvo type="max"/>
        <color rgb="FFFCFCFF"/>
        <color rgb="FFF8696B"/>
      </colorScale>
    </cfRule>
  </conditionalFormatting>
  <conditionalFormatting sqref="AR189:AR199">
    <cfRule type="colorScale" priority="1773">
      <colorScale>
        <cfvo type="min"/>
        <cfvo type="max"/>
        <color rgb="FFFCFCFF"/>
        <color rgb="FFF8696B"/>
      </colorScale>
    </cfRule>
  </conditionalFormatting>
  <conditionalFormatting sqref="AR203:AR213">
    <cfRule type="colorScale" priority="1772">
      <colorScale>
        <cfvo type="min"/>
        <cfvo type="max"/>
        <color rgb="FFFCFCFF"/>
        <color rgb="FFF8696B"/>
      </colorScale>
    </cfRule>
  </conditionalFormatting>
  <conditionalFormatting sqref="AR217:AR229">
    <cfRule type="colorScale" priority="1771">
      <colorScale>
        <cfvo type="min"/>
        <cfvo type="max"/>
        <color rgb="FFFCFCFF"/>
        <color rgb="FFF8696B"/>
      </colorScale>
    </cfRule>
  </conditionalFormatting>
  <conditionalFormatting sqref="AR233:AR237">
    <cfRule type="colorScale" priority="1770">
      <colorScale>
        <cfvo type="min"/>
        <cfvo type="max"/>
        <color rgb="FFFCFCFF"/>
        <color rgb="FFF8696B"/>
      </colorScale>
    </cfRule>
  </conditionalFormatting>
  <conditionalFormatting sqref="AR241:AR243">
    <cfRule type="colorScale" priority="1769">
      <colorScale>
        <cfvo type="min"/>
        <cfvo type="max"/>
        <color rgb="FFFCFCFF"/>
        <color rgb="FFF8696B"/>
      </colorScale>
    </cfRule>
  </conditionalFormatting>
  <conditionalFormatting sqref="AR247:AR249">
    <cfRule type="colorScale" priority="1768">
      <colorScale>
        <cfvo type="min"/>
        <cfvo type="max"/>
        <color rgb="FFFCFCFF"/>
        <color rgb="FFF8696B"/>
      </colorScale>
    </cfRule>
  </conditionalFormatting>
  <conditionalFormatting sqref="AR253:AR260">
    <cfRule type="colorScale" priority="1767">
      <colorScale>
        <cfvo type="min"/>
        <cfvo type="max"/>
        <color rgb="FFFCFCFF"/>
        <color rgb="FFF8696B"/>
      </colorScale>
    </cfRule>
  </conditionalFormatting>
  <conditionalFormatting sqref="AR264:AR265">
    <cfRule type="colorScale" priority="1766">
      <colorScale>
        <cfvo type="min"/>
        <cfvo type="max"/>
        <color rgb="FFFCFCFF"/>
        <color rgb="FFF8696B"/>
      </colorScale>
    </cfRule>
  </conditionalFormatting>
  <conditionalFormatting sqref="AR269:AR279">
    <cfRule type="colorScale" priority="1765">
      <colorScale>
        <cfvo type="min"/>
        <cfvo type="max"/>
        <color rgb="FFFCFCFF"/>
        <color rgb="FFF8696B"/>
      </colorScale>
    </cfRule>
  </conditionalFormatting>
  <conditionalFormatting sqref="AR283:AR286">
    <cfRule type="colorScale" priority="1764">
      <colorScale>
        <cfvo type="min"/>
        <cfvo type="max"/>
        <color rgb="FFFCFCFF"/>
        <color rgb="FFF8696B"/>
      </colorScale>
    </cfRule>
  </conditionalFormatting>
  <conditionalFormatting sqref="AR290:AR299">
    <cfRule type="colorScale" priority="1763">
      <colorScale>
        <cfvo type="min"/>
        <cfvo type="max"/>
        <color rgb="FFFCFCFF"/>
        <color rgb="FFF8696B"/>
      </colorScale>
    </cfRule>
  </conditionalFormatting>
  <conditionalFormatting sqref="AR304:AR307">
    <cfRule type="colorScale" priority="1762">
      <colorScale>
        <cfvo type="min"/>
        <cfvo type="max"/>
        <color rgb="FFFCFCFF"/>
        <color rgb="FFF8696B"/>
      </colorScale>
    </cfRule>
  </conditionalFormatting>
  <conditionalFormatting sqref="AR311:AR314">
    <cfRule type="colorScale" priority="1761">
      <colorScale>
        <cfvo type="min"/>
        <cfvo type="max"/>
        <color rgb="FFFCFCFF"/>
        <color rgb="FFF8696B"/>
      </colorScale>
    </cfRule>
  </conditionalFormatting>
  <conditionalFormatting sqref="AR318:AR328">
    <cfRule type="colorScale" priority="1760">
      <colorScale>
        <cfvo type="min"/>
        <cfvo type="max"/>
        <color rgb="FFFCFCFF"/>
        <color rgb="FFF8696B"/>
      </colorScale>
    </cfRule>
  </conditionalFormatting>
  <conditionalFormatting sqref="AR332:AR343">
    <cfRule type="colorScale" priority="1759">
      <colorScale>
        <cfvo type="min"/>
        <cfvo type="max"/>
        <color rgb="FFFCFCFF"/>
        <color rgb="FFF8696B"/>
      </colorScale>
    </cfRule>
  </conditionalFormatting>
  <conditionalFormatting sqref="AR347:AR351">
    <cfRule type="colorScale" priority="1758">
      <colorScale>
        <cfvo type="min"/>
        <cfvo type="max"/>
        <color rgb="FFFCFCFF"/>
        <color rgb="FFF8696B"/>
      </colorScale>
    </cfRule>
  </conditionalFormatting>
  <conditionalFormatting sqref="AR355:AR365">
    <cfRule type="colorScale" priority="1757">
      <colorScale>
        <cfvo type="min"/>
        <cfvo type="max"/>
        <color rgb="FFFCFCFF"/>
        <color rgb="FFF8696B"/>
      </colorScale>
    </cfRule>
  </conditionalFormatting>
  <conditionalFormatting sqref="AR369:AR373">
    <cfRule type="colorScale" priority="1756">
      <colorScale>
        <cfvo type="min"/>
        <cfvo type="max"/>
        <color rgb="FFFCFCFF"/>
        <color rgb="FFF8696B"/>
      </colorScale>
    </cfRule>
  </conditionalFormatting>
  <conditionalFormatting sqref="AS6:AS13">
    <cfRule type="colorScale" priority="1755">
      <colorScale>
        <cfvo type="min"/>
        <cfvo type="max"/>
        <color rgb="FFFCFCFF"/>
        <color rgb="FFF8696B"/>
      </colorScale>
    </cfRule>
  </conditionalFormatting>
  <conditionalFormatting sqref="AS17:AS21">
    <cfRule type="colorScale" priority="1754">
      <colorScale>
        <cfvo type="min"/>
        <cfvo type="max"/>
        <color rgb="FFFCFCFF"/>
        <color rgb="FFF8696B"/>
      </colorScale>
    </cfRule>
  </conditionalFormatting>
  <conditionalFormatting sqref="AS26:AS31">
    <cfRule type="colorScale" priority="1753">
      <colorScale>
        <cfvo type="min"/>
        <cfvo type="max"/>
        <color rgb="FFFCFCFF"/>
        <color rgb="FFF8696B"/>
      </colorScale>
    </cfRule>
  </conditionalFormatting>
  <conditionalFormatting sqref="AS35:AS40">
    <cfRule type="colorScale" priority="1752">
      <colorScale>
        <cfvo type="min"/>
        <cfvo type="max"/>
        <color rgb="FFFCFCFF"/>
        <color rgb="FFF8696B"/>
      </colorScale>
    </cfRule>
  </conditionalFormatting>
  <conditionalFormatting sqref="AS44:AS50">
    <cfRule type="colorScale" priority="1751">
      <colorScale>
        <cfvo type="min"/>
        <cfvo type="max"/>
        <color rgb="FFFCFCFF"/>
        <color rgb="FFF8696B"/>
      </colorScale>
    </cfRule>
  </conditionalFormatting>
  <conditionalFormatting sqref="AS54:AS58">
    <cfRule type="colorScale" priority="1750">
      <colorScale>
        <cfvo type="min"/>
        <cfvo type="max"/>
        <color rgb="FFFCFCFF"/>
        <color rgb="FFF8696B"/>
      </colorScale>
    </cfRule>
  </conditionalFormatting>
  <conditionalFormatting sqref="AS62:AS71">
    <cfRule type="colorScale" priority="1749">
      <colorScale>
        <cfvo type="min"/>
        <cfvo type="max"/>
        <color rgb="FFFCFCFF"/>
        <color rgb="FFF8696B"/>
      </colorScale>
    </cfRule>
  </conditionalFormatting>
  <conditionalFormatting sqref="AS75:AS78">
    <cfRule type="colorScale" priority="1748">
      <colorScale>
        <cfvo type="min"/>
        <cfvo type="max"/>
        <color rgb="FFFCFCFF"/>
        <color rgb="FFF8696B"/>
      </colorScale>
    </cfRule>
  </conditionalFormatting>
  <conditionalFormatting sqref="AS83:AS86">
    <cfRule type="colorScale" priority="1747">
      <colorScale>
        <cfvo type="min"/>
        <cfvo type="max"/>
        <color rgb="FFFCFCFF"/>
        <color rgb="FFF8696B"/>
      </colorScale>
    </cfRule>
  </conditionalFormatting>
  <conditionalFormatting sqref="AS90:AS93">
    <cfRule type="colorScale" priority="1746">
      <colorScale>
        <cfvo type="min"/>
        <cfvo type="max"/>
        <color rgb="FFFCFCFF"/>
        <color rgb="FFF8696B"/>
      </colorScale>
    </cfRule>
  </conditionalFormatting>
  <conditionalFormatting sqref="AS98:AS103">
    <cfRule type="colorScale" priority="1745">
      <colorScale>
        <cfvo type="min"/>
        <cfvo type="max"/>
        <color rgb="FFFCFCFF"/>
        <color rgb="FFF8696B"/>
      </colorScale>
    </cfRule>
  </conditionalFormatting>
  <conditionalFormatting sqref="AS107:AS112">
    <cfRule type="colorScale" priority="1744">
      <colorScale>
        <cfvo type="min"/>
        <cfvo type="max"/>
        <color rgb="FFFCFCFF"/>
        <color rgb="FFF8696B"/>
      </colorScale>
    </cfRule>
  </conditionalFormatting>
  <conditionalFormatting sqref="AS116:AS121">
    <cfRule type="colorScale" priority="1743">
      <colorScale>
        <cfvo type="min"/>
        <cfvo type="max"/>
        <color rgb="FFFCFCFF"/>
        <color rgb="FFF8696B"/>
      </colorScale>
    </cfRule>
  </conditionalFormatting>
  <conditionalFormatting sqref="AS125:AS130">
    <cfRule type="colorScale" priority="1742">
      <colorScale>
        <cfvo type="min"/>
        <cfvo type="max"/>
        <color rgb="FFFCFCFF"/>
        <color rgb="FFF8696B"/>
      </colorScale>
    </cfRule>
  </conditionalFormatting>
  <conditionalFormatting sqref="AS134:AS139">
    <cfRule type="colorScale" priority="1741">
      <colorScale>
        <cfvo type="min"/>
        <cfvo type="max"/>
        <color rgb="FFFCFCFF"/>
        <color rgb="FFF8696B"/>
      </colorScale>
    </cfRule>
  </conditionalFormatting>
  <conditionalFormatting sqref="AS144:AS147">
    <cfRule type="colorScale" priority="1740">
      <colorScale>
        <cfvo type="min"/>
        <cfvo type="max"/>
        <color rgb="FFFCFCFF"/>
        <color rgb="FFF8696B"/>
      </colorScale>
    </cfRule>
  </conditionalFormatting>
  <conditionalFormatting sqref="AS151:AS154">
    <cfRule type="colorScale" priority="1739">
      <colorScale>
        <cfvo type="min"/>
        <cfvo type="max"/>
        <color rgb="FFFCFCFF"/>
        <color rgb="FFF8696B"/>
      </colorScale>
    </cfRule>
  </conditionalFormatting>
  <conditionalFormatting sqref="AS158:AS161">
    <cfRule type="colorScale" priority="1738">
      <colorScale>
        <cfvo type="min"/>
        <cfvo type="max"/>
        <color rgb="FFFCFCFF"/>
        <color rgb="FFF8696B"/>
      </colorScale>
    </cfRule>
  </conditionalFormatting>
  <conditionalFormatting sqref="AS165:AS167">
    <cfRule type="colorScale" priority="1737">
      <colorScale>
        <cfvo type="min"/>
        <cfvo type="max"/>
        <color rgb="FFFCFCFF"/>
        <color rgb="FFF8696B"/>
      </colorScale>
    </cfRule>
  </conditionalFormatting>
  <conditionalFormatting sqref="AS171:AS178">
    <cfRule type="colorScale" priority="1736">
      <colorScale>
        <cfvo type="min"/>
        <cfvo type="max"/>
        <color rgb="FFFCFCFF"/>
        <color rgb="FFF8696B"/>
      </colorScale>
    </cfRule>
  </conditionalFormatting>
  <conditionalFormatting sqref="AS182:AS184">
    <cfRule type="colorScale" priority="1735">
      <colorScale>
        <cfvo type="min"/>
        <cfvo type="max"/>
        <color rgb="FFFCFCFF"/>
        <color rgb="FFF8696B"/>
      </colorScale>
    </cfRule>
  </conditionalFormatting>
  <conditionalFormatting sqref="AS189:AS199">
    <cfRule type="colorScale" priority="1734">
      <colorScale>
        <cfvo type="min"/>
        <cfvo type="max"/>
        <color rgb="FFFCFCFF"/>
        <color rgb="FFF8696B"/>
      </colorScale>
    </cfRule>
  </conditionalFormatting>
  <conditionalFormatting sqref="AS203:AS213">
    <cfRule type="colorScale" priority="1733">
      <colorScale>
        <cfvo type="min"/>
        <cfvo type="max"/>
        <color rgb="FFFCFCFF"/>
        <color rgb="FFF8696B"/>
      </colorScale>
    </cfRule>
  </conditionalFormatting>
  <conditionalFormatting sqref="AS217:AS229">
    <cfRule type="colorScale" priority="1732">
      <colorScale>
        <cfvo type="min"/>
        <cfvo type="max"/>
        <color rgb="FFFCFCFF"/>
        <color rgb="FFF8696B"/>
      </colorScale>
    </cfRule>
  </conditionalFormatting>
  <conditionalFormatting sqref="AS233:AS237">
    <cfRule type="colorScale" priority="1731">
      <colorScale>
        <cfvo type="min"/>
        <cfvo type="max"/>
        <color rgb="FFFCFCFF"/>
        <color rgb="FFF8696B"/>
      </colorScale>
    </cfRule>
  </conditionalFormatting>
  <conditionalFormatting sqref="AS241:AS243">
    <cfRule type="colorScale" priority="1730">
      <colorScale>
        <cfvo type="min"/>
        <cfvo type="max"/>
        <color rgb="FFFCFCFF"/>
        <color rgb="FFF8696B"/>
      </colorScale>
    </cfRule>
  </conditionalFormatting>
  <conditionalFormatting sqref="AS247:AS249">
    <cfRule type="colorScale" priority="1729">
      <colorScale>
        <cfvo type="min"/>
        <cfvo type="max"/>
        <color rgb="FFFCFCFF"/>
        <color rgb="FFF8696B"/>
      </colorScale>
    </cfRule>
  </conditionalFormatting>
  <conditionalFormatting sqref="AS253:AS260">
    <cfRule type="colorScale" priority="1728">
      <colorScale>
        <cfvo type="min"/>
        <cfvo type="max"/>
        <color rgb="FFFCFCFF"/>
        <color rgb="FFF8696B"/>
      </colorScale>
    </cfRule>
  </conditionalFormatting>
  <conditionalFormatting sqref="AS264:AS265">
    <cfRule type="colorScale" priority="1727">
      <colorScale>
        <cfvo type="min"/>
        <cfvo type="max"/>
        <color rgb="FFFCFCFF"/>
        <color rgb="FFF8696B"/>
      </colorScale>
    </cfRule>
  </conditionalFormatting>
  <conditionalFormatting sqref="AS269:AS279">
    <cfRule type="colorScale" priority="1726">
      <colorScale>
        <cfvo type="min"/>
        <cfvo type="max"/>
        <color rgb="FFFCFCFF"/>
        <color rgb="FFF8696B"/>
      </colorScale>
    </cfRule>
  </conditionalFormatting>
  <conditionalFormatting sqref="AS283:AS286">
    <cfRule type="colorScale" priority="1725">
      <colorScale>
        <cfvo type="min"/>
        <cfvo type="max"/>
        <color rgb="FFFCFCFF"/>
        <color rgb="FFF8696B"/>
      </colorScale>
    </cfRule>
  </conditionalFormatting>
  <conditionalFormatting sqref="AS290:AS299">
    <cfRule type="colorScale" priority="1724">
      <colorScale>
        <cfvo type="min"/>
        <cfvo type="max"/>
        <color rgb="FFFCFCFF"/>
        <color rgb="FFF8696B"/>
      </colorScale>
    </cfRule>
  </conditionalFormatting>
  <conditionalFormatting sqref="AS304:AS307">
    <cfRule type="colorScale" priority="1723">
      <colorScale>
        <cfvo type="min"/>
        <cfvo type="max"/>
        <color rgb="FFFCFCFF"/>
        <color rgb="FFF8696B"/>
      </colorScale>
    </cfRule>
  </conditionalFormatting>
  <conditionalFormatting sqref="AS311:AS314">
    <cfRule type="colorScale" priority="1722">
      <colorScale>
        <cfvo type="min"/>
        <cfvo type="max"/>
        <color rgb="FFFCFCFF"/>
        <color rgb="FFF8696B"/>
      </colorScale>
    </cfRule>
  </conditionalFormatting>
  <conditionalFormatting sqref="AS318:AS328">
    <cfRule type="colorScale" priority="1721">
      <colorScale>
        <cfvo type="min"/>
        <cfvo type="max"/>
        <color rgb="FFFCFCFF"/>
        <color rgb="FFF8696B"/>
      </colorScale>
    </cfRule>
  </conditionalFormatting>
  <conditionalFormatting sqref="AS332:AS343">
    <cfRule type="colorScale" priority="1720">
      <colorScale>
        <cfvo type="min"/>
        <cfvo type="max"/>
        <color rgb="FFFCFCFF"/>
        <color rgb="FFF8696B"/>
      </colorScale>
    </cfRule>
  </conditionalFormatting>
  <conditionalFormatting sqref="AS347:AS351">
    <cfRule type="colorScale" priority="1719">
      <colorScale>
        <cfvo type="min"/>
        <cfvo type="max"/>
        <color rgb="FFFCFCFF"/>
        <color rgb="FFF8696B"/>
      </colorScale>
    </cfRule>
  </conditionalFormatting>
  <conditionalFormatting sqref="AS355:AS365">
    <cfRule type="colorScale" priority="1718">
      <colorScale>
        <cfvo type="min"/>
        <cfvo type="max"/>
        <color rgb="FFFCFCFF"/>
        <color rgb="FFF8696B"/>
      </colorScale>
    </cfRule>
  </conditionalFormatting>
  <conditionalFormatting sqref="AS369:AS373">
    <cfRule type="colorScale" priority="1717">
      <colorScale>
        <cfvo type="min"/>
        <cfvo type="max"/>
        <color rgb="FFFCFCFF"/>
        <color rgb="FFF8696B"/>
      </colorScale>
    </cfRule>
  </conditionalFormatting>
  <conditionalFormatting sqref="AT6:AT13">
    <cfRule type="colorScale" priority="1716">
      <colorScale>
        <cfvo type="min"/>
        <cfvo type="max"/>
        <color rgb="FFFCFCFF"/>
        <color rgb="FFF8696B"/>
      </colorScale>
    </cfRule>
  </conditionalFormatting>
  <conditionalFormatting sqref="AT17:AT21">
    <cfRule type="colorScale" priority="1715">
      <colorScale>
        <cfvo type="min"/>
        <cfvo type="max"/>
        <color rgb="FFFCFCFF"/>
        <color rgb="FFF8696B"/>
      </colorScale>
    </cfRule>
  </conditionalFormatting>
  <conditionalFormatting sqref="AT26:AT31">
    <cfRule type="colorScale" priority="1714">
      <colorScale>
        <cfvo type="min"/>
        <cfvo type="max"/>
        <color rgb="FFFCFCFF"/>
        <color rgb="FFF8696B"/>
      </colorScale>
    </cfRule>
  </conditionalFormatting>
  <conditionalFormatting sqref="AT35:AT40">
    <cfRule type="colorScale" priority="1713">
      <colorScale>
        <cfvo type="min"/>
        <cfvo type="max"/>
        <color rgb="FFFCFCFF"/>
        <color rgb="FFF8696B"/>
      </colorScale>
    </cfRule>
  </conditionalFormatting>
  <conditionalFormatting sqref="AT44:AT50">
    <cfRule type="colorScale" priority="1712">
      <colorScale>
        <cfvo type="min"/>
        <cfvo type="max"/>
        <color rgb="FFFCFCFF"/>
        <color rgb="FFF8696B"/>
      </colorScale>
    </cfRule>
  </conditionalFormatting>
  <conditionalFormatting sqref="AT54:AT58">
    <cfRule type="colorScale" priority="1711">
      <colorScale>
        <cfvo type="min"/>
        <cfvo type="max"/>
        <color rgb="FFFCFCFF"/>
        <color rgb="FFF8696B"/>
      </colorScale>
    </cfRule>
  </conditionalFormatting>
  <conditionalFormatting sqref="AT62:AT71">
    <cfRule type="colorScale" priority="1710">
      <colorScale>
        <cfvo type="min"/>
        <cfvo type="max"/>
        <color rgb="FFFCFCFF"/>
        <color rgb="FFF8696B"/>
      </colorScale>
    </cfRule>
  </conditionalFormatting>
  <conditionalFormatting sqref="AT75:AT78">
    <cfRule type="colorScale" priority="1709">
      <colorScale>
        <cfvo type="min"/>
        <cfvo type="max"/>
        <color rgb="FFFCFCFF"/>
        <color rgb="FFF8696B"/>
      </colorScale>
    </cfRule>
  </conditionalFormatting>
  <conditionalFormatting sqref="AT83:AT86">
    <cfRule type="colorScale" priority="1708">
      <colorScale>
        <cfvo type="min"/>
        <cfvo type="max"/>
        <color rgb="FFFCFCFF"/>
        <color rgb="FFF8696B"/>
      </colorScale>
    </cfRule>
  </conditionalFormatting>
  <conditionalFormatting sqref="AT90:AT93">
    <cfRule type="colorScale" priority="1707">
      <colorScale>
        <cfvo type="min"/>
        <cfvo type="max"/>
        <color rgb="FFFCFCFF"/>
        <color rgb="FFF8696B"/>
      </colorScale>
    </cfRule>
  </conditionalFormatting>
  <conditionalFormatting sqref="AT98:AT103">
    <cfRule type="colorScale" priority="1706">
      <colorScale>
        <cfvo type="min"/>
        <cfvo type="max"/>
        <color rgb="FFFCFCFF"/>
        <color rgb="FFF8696B"/>
      </colorScale>
    </cfRule>
  </conditionalFormatting>
  <conditionalFormatting sqref="AT107:AT112">
    <cfRule type="colorScale" priority="1705">
      <colorScale>
        <cfvo type="min"/>
        <cfvo type="max"/>
        <color rgb="FFFCFCFF"/>
        <color rgb="FFF8696B"/>
      </colorScale>
    </cfRule>
  </conditionalFormatting>
  <conditionalFormatting sqref="AT116:AT121">
    <cfRule type="colorScale" priority="1704">
      <colorScale>
        <cfvo type="min"/>
        <cfvo type="max"/>
        <color rgb="FFFCFCFF"/>
        <color rgb="FFF8696B"/>
      </colorScale>
    </cfRule>
  </conditionalFormatting>
  <conditionalFormatting sqref="AT125:AT130">
    <cfRule type="colorScale" priority="1703">
      <colorScale>
        <cfvo type="min"/>
        <cfvo type="max"/>
        <color rgb="FFFCFCFF"/>
        <color rgb="FFF8696B"/>
      </colorScale>
    </cfRule>
  </conditionalFormatting>
  <conditionalFormatting sqref="AT134:AT139">
    <cfRule type="colorScale" priority="1702">
      <colorScale>
        <cfvo type="min"/>
        <cfvo type="max"/>
        <color rgb="FFFCFCFF"/>
        <color rgb="FFF8696B"/>
      </colorScale>
    </cfRule>
  </conditionalFormatting>
  <conditionalFormatting sqref="AT144:AT147">
    <cfRule type="colorScale" priority="1701">
      <colorScale>
        <cfvo type="min"/>
        <cfvo type="max"/>
        <color rgb="FFFCFCFF"/>
        <color rgb="FFF8696B"/>
      </colorScale>
    </cfRule>
  </conditionalFormatting>
  <conditionalFormatting sqref="AT151:AT154">
    <cfRule type="colorScale" priority="1700">
      <colorScale>
        <cfvo type="min"/>
        <cfvo type="max"/>
        <color rgb="FFFCFCFF"/>
        <color rgb="FFF8696B"/>
      </colorScale>
    </cfRule>
  </conditionalFormatting>
  <conditionalFormatting sqref="AT158:AT161">
    <cfRule type="colorScale" priority="1699">
      <colorScale>
        <cfvo type="min"/>
        <cfvo type="max"/>
        <color rgb="FFFCFCFF"/>
        <color rgb="FFF8696B"/>
      </colorScale>
    </cfRule>
  </conditionalFormatting>
  <conditionalFormatting sqref="AT165:AT167">
    <cfRule type="colorScale" priority="1698">
      <colorScale>
        <cfvo type="min"/>
        <cfvo type="max"/>
        <color rgb="FFFCFCFF"/>
        <color rgb="FFF8696B"/>
      </colorScale>
    </cfRule>
  </conditionalFormatting>
  <conditionalFormatting sqref="AT171:AT178">
    <cfRule type="colorScale" priority="1697">
      <colorScale>
        <cfvo type="min"/>
        <cfvo type="max"/>
        <color rgb="FFFCFCFF"/>
        <color rgb="FFF8696B"/>
      </colorScale>
    </cfRule>
  </conditionalFormatting>
  <conditionalFormatting sqref="AT182:AT184">
    <cfRule type="colorScale" priority="1696">
      <colorScale>
        <cfvo type="min"/>
        <cfvo type="max"/>
        <color rgb="FFFCFCFF"/>
        <color rgb="FFF8696B"/>
      </colorScale>
    </cfRule>
  </conditionalFormatting>
  <conditionalFormatting sqref="AT189:AT199">
    <cfRule type="colorScale" priority="1695">
      <colorScale>
        <cfvo type="min"/>
        <cfvo type="max"/>
        <color rgb="FFFCFCFF"/>
        <color rgb="FFF8696B"/>
      </colorScale>
    </cfRule>
  </conditionalFormatting>
  <conditionalFormatting sqref="AT203:AT213">
    <cfRule type="colorScale" priority="1694">
      <colorScale>
        <cfvo type="min"/>
        <cfvo type="max"/>
        <color rgb="FFFCFCFF"/>
        <color rgb="FFF8696B"/>
      </colorScale>
    </cfRule>
  </conditionalFormatting>
  <conditionalFormatting sqref="AT217:AT229">
    <cfRule type="colorScale" priority="1693">
      <colorScale>
        <cfvo type="min"/>
        <cfvo type="max"/>
        <color rgb="FFFCFCFF"/>
        <color rgb="FFF8696B"/>
      </colorScale>
    </cfRule>
  </conditionalFormatting>
  <conditionalFormatting sqref="AT233:AT237">
    <cfRule type="colorScale" priority="1692">
      <colorScale>
        <cfvo type="min"/>
        <cfvo type="max"/>
        <color rgb="FFFCFCFF"/>
        <color rgb="FFF8696B"/>
      </colorScale>
    </cfRule>
  </conditionalFormatting>
  <conditionalFormatting sqref="AT241:AT243">
    <cfRule type="colorScale" priority="1691">
      <colorScale>
        <cfvo type="min"/>
        <cfvo type="max"/>
        <color rgb="FFFCFCFF"/>
        <color rgb="FFF8696B"/>
      </colorScale>
    </cfRule>
  </conditionalFormatting>
  <conditionalFormatting sqref="AT247:AT249">
    <cfRule type="colorScale" priority="1690">
      <colorScale>
        <cfvo type="min"/>
        <cfvo type="max"/>
        <color rgb="FFFCFCFF"/>
        <color rgb="FFF8696B"/>
      </colorScale>
    </cfRule>
  </conditionalFormatting>
  <conditionalFormatting sqref="AT253:AT260">
    <cfRule type="colorScale" priority="1689">
      <colorScale>
        <cfvo type="min"/>
        <cfvo type="max"/>
        <color rgb="FFFCFCFF"/>
        <color rgb="FFF8696B"/>
      </colorScale>
    </cfRule>
  </conditionalFormatting>
  <conditionalFormatting sqref="AT264:AT265">
    <cfRule type="colorScale" priority="1688">
      <colorScale>
        <cfvo type="min"/>
        <cfvo type="max"/>
        <color rgb="FFFCFCFF"/>
        <color rgb="FFF8696B"/>
      </colorScale>
    </cfRule>
  </conditionalFormatting>
  <conditionalFormatting sqref="AT269:AT279">
    <cfRule type="colorScale" priority="1687">
      <colorScale>
        <cfvo type="min"/>
        <cfvo type="max"/>
        <color rgb="FFFCFCFF"/>
        <color rgb="FFF8696B"/>
      </colorScale>
    </cfRule>
  </conditionalFormatting>
  <conditionalFormatting sqref="AT283:AT286">
    <cfRule type="colorScale" priority="1686">
      <colorScale>
        <cfvo type="min"/>
        <cfvo type="max"/>
        <color rgb="FFFCFCFF"/>
        <color rgb="FFF8696B"/>
      </colorScale>
    </cfRule>
  </conditionalFormatting>
  <conditionalFormatting sqref="AT290:AT299">
    <cfRule type="colorScale" priority="1685">
      <colorScale>
        <cfvo type="min"/>
        <cfvo type="max"/>
        <color rgb="FFFCFCFF"/>
        <color rgb="FFF8696B"/>
      </colorScale>
    </cfRule>
  </conditionalFormatting>
  <conditionalFormatting sqref="AT304:AT307">
    <cfRule type="colorScale" priority="1684">
      <colorScale>
        <cfvo type="min"/>
        <cfvo type="max"/>
        <color rgb="FFFCFCFF"/>
        <color rgb="FFF8696B"/>
      </colorScale>
    </cfRule>
  </conditionalFormatting>
  <conditionalFormatting sqref="AT311:AT314">
    <cfRule type="colorScale" priority="1683">
      <colorScale>
        <cfvo type="min"/>
        <cfvo type="max"/>
        <color rgb="FFFCFCFF"/>
        <color rgb="FFF8696B"/>
      </colorScale>
    </cfRule>
  </conditionalFormatting>
  <conditionalFormatting sqref="AT318:AT328">
    <cfRule type="colorScale" priority="1682">
      <colorScale>
        <cfvo type="min"/>
        <cfvo type="max"/>
        <color rgb="FFFCFCFF"/>
        <color rgb="FFF8696B"/>
      </colorScale>
    </cfRule>
  </conditionalFormatting>
  <conditionalFormatting sqref="AT332:AT343">
    <cfRule type="colorScale" priority="1681">
      <colorScale>
        <cfvo type="min"/>
        <cfvo type="max"/>
        <color rgb="FFFCFCFF"/>
        <color rgb="FFF8696B"/>
      </colorScale>
    </cfRule>
  </conditionalFormatting>
  <conditionalFormatting sqref="AT347:AT351">
    <cfRule type="colorScale" priority="1680">
      <colorScale>
        <cfvo type="min"/>
        <cfvo type="max"/>
        <color rgb="FFFCFCFF"/>
        <color rgb="FFF8696B"/>
      </colorScale>
    </cfRule>
  </conditionalFormatting>
  <conditionalFormatting sqref="AT355:AT365">
    <cfRule type="colorScale" priority="1679">
      <colorScale>
        <cfvo type="min"/>
        <cfvo type="max"/>
        <color rgb="FFFCFCFF"/>
        <color rgb="FFF8696B"/>
      </colorScale>
    </cfRule>
  </conditionalFormatting>
  <conditionalFormatting sqref="AT369:AT373">
    <cfRule type="colorScale" priority="1678">
      <colorScale>
        <cfvo type="min"/>
        <cfvo type="max"/>
        <color rgb="FFFCFCFF"/>
        <color rgb="FFF8696B"/>
      </colorScale>
    </cfRule>
  </conditionalFormatting>
  <conditionalFormatting sqref="AU6:AU13">
    <cfRule type="colorScale" priority="1677">
      <colorScale>
        <cfvo type="min"/>
        <cfvo type="max"/>
        <color rgb="FFFCFCFF"/>
        <color rgb="FFF8696B"/>
      </colorScale>
    </cfRule>
  </conditionalFormatting>
  <conditionalFormatting sqref="AU17:AU21">
    <cfRule type="colorScale" priority="1676">
      <colorScale>
        <cfvo type="min"/>
        <cfvo type="max"/>
        <color rgb="FFFCFCFF"/>
        <color rgb="FFF8696B"/>
      </colorScale>
    </cfRule>
  </conditionalFormatting>
  <conditionalFormatting sqref="AU26:AU31">
    <cfRule type="colorScale" priority="1675">
      <colorScale>
        <cfvo type="min"/>
        <cfvo type="max"/>
        <color rgb="FFFCFCFF"/>
        <color rgb="FFF8696B"/>
      </colorScale>
    </cfRule>
  </conditionalFormatting>
  <conditionalFormatting sqref="AU35:AU40">
    <cfRule type="colorScale" priority="1674">
      <colorScale>
        <cfvo type="min"/>
        <cfvo type="max"/>
        <color rgb="FFFCFCFF"/>
        <color rgb="FFF8696B"/>
      </colorScale>
    </cfRule>
  </conditionalFormatting>
  <conditionalFormatting sqref="AU44:AU50">
    <cfRule type="colorScale" priority="1673">
      <colorScale>
        <cfvo type="min"/>
        <cfvo type="max"/>
        <color rgb="FFFCFCFF"/>
        <color rgb="FFF8696B"/>
      </colorScale>
    </cfRule>
  </conditionalFormatting>
  <conditionalFormatting sqref="AU54:AU58">
    <cfRule type="colorScale" priority="1672">
      <colorScale>
        <cfvo type="min"/>
        <cfvo type="max"/>
        <color rgb="FFFCFCFF"/>
        <color rgb="FFF8696B"/>
      </colorScale>
    </cfRule>
  </conditionalFormatting>
  <conditionalFormatting sqref="AU62:AU71">
    <cfRule type="colorScale" priority="1671">
      <colorScale>
        <cfvo type="min"/>
        <cfvo type="max"/>
        <color rgb="FFFCFCFF"/>
        <color rgb="FFF8696B"/>
      </colorScale>
    </cfRule>
  </conditionalFormatting>
  <conditionalFormatting sqref="AU75:AU78">
    <cfRule type="colorScale" priority="1670">
      <colorScale>
        <cfvo type="min"/>
        <cfvo type="max"/>
        <color rgb="FFFCFCFF"/>
        <color rgb="FFF8696B"/>
      </colorScale>
    </cfRule>
  </conditionalFormatting>
  <conditionalFormatting sqref="AU83:AU86">
    <cfRule type="colorScale" priority="1669">
      <colorScale>
        <cfvo type="min"/>
        <cfvo type="max"/>
        <color rgb="FFFCFCFF"/>
        <color rgb="FFF8696B"/>
      </colorScale>
    </cfRule>
  </conditionalFormatting>
  <conditionalFormatting sqref="AU90:AU93">
    <cfRule type="colorScale" priority="1668">
      <colorScale>
        <cfvo type="min"/>
        <cfvo type="max"/>
        <color rgb="FFFCFCFF"/>
        <color rgb="FFF8696B"/>
      </colorScale>
    </cfRule>
  </conditionalFormatting>
  <conditionalFormatting sqref="AU98:AU103">
    <cfRule type="colorScale" priority="1667">
      <colorScale>
        <cfvo type="min"/>
        <cfvo type="max"/>
        <color rgb="FFFCFCFF"/>
        <color rgb="FFF8696B"/>
      </colorScale>
    </cfRule>
  </conditionalFormatting>
  <conditionalFormatting sqref="AU107:AU112">
    <cfRule type="colorScale" priority="1666">
      <colorScale>
        <cfvo type="min"/>
        <cfvo type="max"/>
        <color rgb="FFFCFCFF"/>
        <color rgb="FFF8696B"/>
      </colorScale>
    </cfRule>
  </conditionalFormatting>
  <conditionalFormatting sqref="AU116:AU121">
    <cfRule type="colorScale" priority="1665">
      <colorScale>
        <cfvo type="min"/>
        <cfvo type="max"/>
        <color rgb="FFFCFCFF"/>
        <color rgb="FFF8696B"/>
      </colorScale>
    </cfRule>
  </conditionalFormatting>
  <conditionalFormatting sqref="AU125:AU130">
    <cfRule type="colorScale" priority="1664">
      <colorScale>
        <cfvo type="min"/>
        <cfvo type="max"/>
        <color rgb="FFFCFCFF"/>
        <color rgb="FFF8696B"/>
      </colorScale>
    </cfRule>
  </conditionalFormatting>
  <conditionalFormatting sqref="AU134:AU139">
    <cfRule type="colorScale" priority="1663">
      <colorScale>
        <cfvo type="min"/>
        <cfvo type="max"/>
        <color rgb="FFFCFCFF"/>
        <color rgb="FFF8696B"/>
      </colorScale>
    </cfRule>
  </conditionalFormatting>
  <conditionalFormatting sqref="AU144:AU147">
    <cfRule type="colorScale" priority="1662">
      <colorScale>
        <cfvo type="min"/>
        <cfvo type="max"/>
        <color rgb="FFFCFCFF"/>
        <color rgb="FFF8696B"/>
      </colorScale>
    </cfRule>
  </conditionalFormatting>
  <conditionalFormatting sqref="AU151:AU154">
    <cfRule type="colorScale" priority="1661">
      <colorScale>
        <cfvo type="min"/>
        <cfvo type="max"/>
        <color rgb="FFFCFCFF"/>
        <color rgb="FFF8696B"/>
      </colorScale>
    </cfRule>
  </conditionalFormatting>
  <conditionalFormatting sqref="AU158:AU161">
    <cfRule type="colorScale" priority="1660">
      <colorScale>
        <cfvo type="min"/>
        <cfvo type="max"/>
        <color rgb="FFFCFCFF"/>
        <color rgb="FFF8696B"/>
      </colorScale>
    </cfRule>
  </conditionalFormatting>
  <conditionalFormatting sqref="AU165:AU167">
    <cfRule type="colorScale" priority="1659">
      <colorScale>
        <cfvo type="min"/>
        <cfvo type="max"/>
        <color rgb="FFFCFCFF"/>
        <color rgb="FFF8696B"/>
      </colorScale>
    </cfRule>
  </conditionalFormatting>
  <conditionalFormatting sqref="AU171:AU178">
    <cfRule type="colorScale" priority="1658">
      <colorScale>
        <cfvo type="min"/>
        <cfvo type="max"/>
        <color rgb="FFFCFCFF"/>
        <color rgb="FFF8696B"/>
      </colorScale>
    </cfRule>
  </conditionalFormatting>
  <conditionalFormatting sqref="AU182:AU184">
    <cfRule type="colorScale" priority="1657">
      <colorScale>
        <cfvo type="min"/>
        <cfvo type="max"/>
        <color rgb="FFFCFCFF"/>
        <color rgb="FFF8696B"/>
      </colorScale>
    </cfRule>
  </conditionalFormatting>
  <conditionalFormatting sqref="AU189:AU199">
    <cfRule type="colorScale" priority="1656">
      <colorScale>
        <cfvo type="min"/>
        <cfvo type="max"/>
        <color rgb="FFFCFCFF"/>
        <color rgb="FFF8696B"/>
      </colorScale>
    </cfRule>
  </conditionalFormatting>
  <conditionalFormatting sqref="AU203:AU213">
    <cfRule type="colorScale" priority="1655">
      <colorScale>
        <cfvo type="min"/>
        <cfvo type="max"/>
        <color rgb="FFFCFCFF"/>
        <color rgb="FFF8696B"/>
      </colorScale>
    </cfRule>
  </conditionalFormatting>
  <conditionalFormatting sqref="AU217:AU229">
    <cfRule type="colorScale" priority="1654">
      <colorScale>
        <cfvo type="min"/>
        <cfvo type="max"/>
        <color rgb="FFFCFCFF"/>
        <color rgb="FFF8696B"/>
      </colorScale>
    </cfRule>
  </conditionalFormatting>
  <conditionalFormatting sqref="AU233:AU237">
    <cfRule type="colorScale" priority="1653">
      <colorScale>
        <cfvo type="min"/>
        <cfvo type="max"/>
        <color rgb="FFFCFCFF"/>
        <color rgb="FFF8696B"/>
      </colorScale>
    </cfRule>
  </conditionalFormatting>
  <conditionalFormatting sqref="AU241:AU243">
    <cfRule type="colorScale" priority="1652">
      <colorScale>
        <cfvo type="min"/>
        <cfvo type="max"/>
        <color rgb="FFFCFCFF"/>
        <color rgb="FFF8696B"/>
      </colorScale>
    </cfRule>
  </conditionalFormatting>
  <conditionalFormatting sqref="AU247:AU249">
    <cfRule type="colorScale" priority="1651">
      <colorScale>
        <cfvo type="min"/>
        <cfvo type="max"/>
        <color rgb="FFFCFCFF"/>
        <color rgb="FFF8696B"/>
      </colorScale>
    </cfRule>
  </conditionalFormatting>
  <conditionalFormatting sqref="AU253:AU260">
    <cfRule type="colorScale" priority="1650">
      <colorScale>
        <cfvo type="min"/>
        <cfvo type="max"/>
        <color rgb="FFFCFCFF"/>
        <color rgb="FFF8696B"/>
      </colorScale>
    </cfRule>
  </conditionalFormatting>
  <conditionalFormatting sqref="AU264:AU265">
    <cfRule type="colorScale" priority="1649">
      <colorScale>
        <cfvo type="min"/>
        <cfvo type="max"/>
        <color rgb="FFFCFCFF"/>
        <color rgb="FFF8696B"/>
      </colorScale>
    </cfRule>
  </conditionalFormatting>
  <conditionalFormatting sqref="AU269:AU279">
    <cfRule type="colorScale" priority="1648">
      <colorScale>
        <cfvo type="min"/>
        <cfvo type="max"/>
        <color rgb="FFFCFCFF"/>
        <color rgb="FFF8696B"/>
      </colorScale>
    </cfRule>
  </conditionalFormatting>
  <conditionalFormatting sqref="AU283:AU286">
    <cfRule type="colorScale" priority="1647">
      <colorScale>
        <cfvo type="min"/>
        <cfvo type="max"/>
        <color rgb="FFFCFCFF"/>
        <color rgb="FFF8696B"/>
      </colorScale>
    </cfRule>
  </conditionalFormatting>
  <conditionalFormatting sqref="AU290:AU299">
    <cfRule type="colorScale" priority="1646">
      <colorScale>
        <cfvo type="min"/>
        <cfvo type="max"/>
        <color rgb="FFFCFCFF"/>
        <color rgb="FFF8696B"/>
      </colorScale>
    </cfRule>
  </conditionalFormatting>
  <conditionalFormatting sqref="AU304:AU307">
    <cfRule type="colorScale" priority="1645">
      <colorScale>
        <cfvo type="min"/>
        <cfvo type="max"/>
        <color rgb="FFFCFCFF"/>
        <color rgb="FFF8696B"/>
      </colorScale>
    </cfRule>
  </conditionalFormatting>
  <conditionalFormatting sqref="AU311:AU314">
    <cfRule type="colorScale" priority="1644">
      <colorScale>
        <cfvo type="min"/>
        <cfvo type="max"/>
        <color rgb="FFFCFCFF"/>
        <color rgb="FFF8696B"/>
      </colorScale>
    </cfRule>
  </conditionalFormatting>
  <conditionalFormatting sqref="AU318:AU328">
    <cfRule type="colorScale" priority="1643">
      <colorScale>
        <cfvo type="min"/>
        <cfvo type="max"/>
        <color rgb="FFFCFCFF"/>
        <color rgb="FFF8696B"/>
      </colorScale>
    </cfRule>
  </conditionalFormatting>
  <conditionalFormatting sqref="AU332:AU343">
    <cfRule type="colorScale" priority="1642">
      <colorScale>
        <cfvo type="min"/>
        <cfvo type="max"/>
        <color rgb="FFFCFCFF"/>
        <color rgb="FFF8696B"/>
      </colorScale>
    </cfRule>
  </conditionalFormatting>
  <conditionalFormatting sqref="AU347:AU351">
    <cfRule type="colorScale" priority="1641">
      <colorScale>
        <cfvo type="min"/>
        <cfvo type="max"/>
        <color rgb="FFFCFCFF"/>
        <color rgb="FFF8696B"/>
      </colorScale>
    </cfRule>
  </conditionalFormatting>
  <conditionalFormatting sqref="AU355:AU365">
    <cfRule type="colorScale" priority="1640">
      <colorScale>
        <cfvo type="min"/>
        <cfvo type="max"/>
        <color rgb="FFFCFCFF"/>
        <color rgb="FFF8696B"/>
      </colorScale>
    </cfRule>
  </conditionalFormatting>
  <conditionalFormatting sqref="AU369:AU373">
    <cfRule type="colorScale" priority="1639">
      <colorScale>
        <cfvo type="min"/>
        <cfvo type="max"/>
        <color rgb="FFFCFCFF"/>
        <color rgb="FFF8696B"/>
      </colorScale>
    </cfRule>
  </conditionalFormatting>
  <conditionalFormatting sqref="AV6:AV13">
    <cfRule type="colorScale" priority="1638">
      <colorScale>
        <cfvo type="min"/>
        <cfvo type="max"/>
        <color rgb="FFFCFCFF"/>
        <color rgb="FFF8696B"/>
      </colorScale>
    </cfRule>
  </conditionalFormatting>
  <conditionalFormatting sqref="AV17:AV21">
    <cfRule type="colorScale" priority="1637">
      <colorScale>
        <cfvo type="min"/>
        <cfvo type="max"/>
        <color rgb="FFFCFCFF"/>
        <color rgb="FFF8696B"/>
      </colorScale>
    </cfRule>
  </conditionalFormatting>
  <conditionalFormatting sqref="AV26:AV31">
    <cfRule type="colorScale" priority="1636">
      <colorScale>
        <cfvo type="min"/>
        <cfvo type="max"/>
        <color rgb="FFFCFCFF"/>
        <color rgb="FFF8696B"/>
      </colorScale>
    </cfRule>
  </conditionalFormatting>
  <conditionalFormatting sqref="AV35:AV40">
    <cfRule type="colorScale" priority="1635">
      <colorScale>
        <cfvo type="min"/>
        <cfvo type="max"/>
        <color rgb="FFFCFCFF"/>
        <color rgb="FFF8696B"/>
      </colorScale>
    </cfRule>
  </conditionalFormatting>
  <conditionalFormatting sqref="AV44:AV50">
    <cfRule type="colorScale" priority="1634">
      <colorScale>
        <cfvo type="min"/>
        <cfvo type="max"/>
        <color rgb="FFFCFCFF"/>
        <color rgb="FFF8696B"/>
      </colorScale>
    </cfRule>
  </conditionalFormatting>
  <conditionalFormatting sqref="AV54:AV58">
    <cfRule type="colorScale" priority="1633">
      <colorScale>
        <cfvo type="min"/>
        <cfvo type="max"/>
        <color rgb="FFFCFCFF"/>
        <color rgb="FFF8696B"/>
      </colorScale>
    </cfRule>
  </conditionalFormatting>
  <conditionalFormatting sqref="AV62:AV71">
    <cfRule type="colorScale" priority="1632">
      <colorScale>
        <cfvo type="min"/>
        <cfvo type="max"/>
        <color rgb="FFFCFCFF"/>
        <color rgb="FFF8696B"/>
      </colorScale>
    </cfRule>
  </conditionalFormatting>
  <conditionalFormatting sqref="AV75:AV78">
    <cfRule type="colorScale" priority="1631">
      <colorScale>
        <cfvo type="min"/>
        <cfvo type="max"/>
        <color rgb="FFFCFCFF"/>
        <color rgb="FFF8696B"/>
      </colorScale>
    </cfRule>
  </conditionalFormatting>
  <conditionalFormatting sqref="AV83:AV86">
    <cfRule type="colorScale" priority="1630">
      <colorScale>
        <cfvo type="min"/>
        <cfvo type="max"/>
        <color rgb="FFFCFCFF"/>
        <color rgb="FFF8696B"/>
      </colorScale>
    </cfRule>
  </conditionalFormatting>
  <conditionalFormatting sqref="AV90:AV93">
    <cfRule type="colorScale" priority="1629">
      <colorScale>
        <cfvo type="min"/>
        <cfvo type="max"/>
        <color rgb="FFFCFCFF"/>
        <color rgb="FFF8696B"/>
      </colorScale>
    </cfRule>
  </conditionalFormatting>
  <conditionalFormatting sqref="AV98:AV103">
    <cfRule type="colorScale" priority="1628">
      <colorScale>
        <cfvo type="min"/>
        <cfvo type="max"/>
        <color rgb="FFFCFCFF"/>
        <color rgb="FFF8696B"/>
      </colorScale>
    </cfRule>
  </conditionalFormatting>
  <conditionalFormatting sqref="AV107:AV112">
    <cfRule type="colorScale" priority="1627">
      <colorScale>
        <cfvo type="min"/>
        <cfvo type="max"/>
        <color rgb="FFFCFCFF"/>
        <color rgb="FFF8696B"/>
      </colorScale>
    </cfRule>
  </conditionalFormatting>
  <conditionalFormatting sqref="AV116:AV121">
    <cfRule type="colorScale" priority="1626">
      <colorScale>
        <cfvo type="min"/>
        <cfvo type="max"/>
        <color rgb="FFFCFCFF"/>
        <color rgb="FFF8696B"/>
      </colorScale>
    </cfRule>
  </conditionalFormatting>
  <conditionalFormatting sqref="AV125:AV130">
    <cfRule type="colorScale" priority="1625">
      <colorScale>
        <cfvo type="min"/>
        <cfvo type="max"/>
        <color rgb="FFFCFCFF"/>
        <color rgb="FFF8696B"/>
      </colorScale>
    </cfRule>
  </conditionalFormatting>
  <conditionalFormatting sqref="AV134:AV139">
    <cfRule type="colorScale" priority="1624">
      <colorScale>
        <cfvo type="min"/>
        <cfvo type="max"/>
        <color rgb="FFFCFCFF"/>
        <color rgb="FFF8696B"/>
      </colorScale>
    </cfRule>
  </conditionalFormatting>
  <conditionalFormatting sqref="AV144:AV147">
    <cfRule type="colorScale" priority="1623">
      <colorScale>
        <cfvo type="min"/>
        <cfvo type="max"/>
        <color rgb="FFFCFCFF"/>
        <color rgb="FFF8696B"/>
      </colorScale>
    </cfRule>
  </conditionalFormatting>
  <conditionalFormatting sqref="AV151:AV154">
    <cfRule type="colorScale" priority="1622">
      <colorScale>
        <cfvo type="min"/>
        <cfvo type="max"/>
        <color rgb="FFFCFCFF"/>
        <color rgb="FFF8696B"/>
      </colorScale>
    </cfRule>
  </conditionalFormatting>
  <conditionalFormatting sqref="AV158:AV161">
    <cfRule type="colorScale" priority="1621">
      <colorScale>
        <cfvo type="min"/>
        <cfvo type="max"/>
        <color rgb="FFFCFCFF"/>
        <color rgb="FFF8696B"/>
      </colorScale>
    </cfRule>
  </conditionalFormatting>
  <conditionalFormatting sqref="AV165:AV167">
    <cfRule type="colorScale" priority="1620">
      <colorScale>
        <cfvo type="min"/>
        <cfvo type="max"/>
        <color rgb="FFFCFCFF"/>
        <color rgb="FFF8696B"/>
      </colorScale>
    </cfRule>
  </conditionalFormatting>
  <conditionalFormatting sqref="AV171:AV178">
    <cfRule type="colorScale" priority="1619">
      <colorScale>
        <cfvo type="min"/>
        <cfvo type="max"/>
        <color rgb="FFFCFCFF"/>
        <color rgb="FFF8696B"/>
      </colorScale>
    </cfRule>
  </conditionalFormatting>
  <conditionalFormatting sqref="AV182:AV184">
    <cfRule type="colorScale" priority="1618">
      <colorScale>
        <cfvo type="min"/>
        <cfvo type="max"/>
        <color rgb="FFFCFCFF"/>
        <color rgb="FFF8696B"/>
      </colorScale>
    </cfRule>
  </conditionalFormatting>
  <conditionalFormatting sqref="AV189:AV199">
    <cfRule type="colorScale" priority="1617">
      <colorScale>
        <cfvo type="min"/>
        <cfvo type="max"/>
        <color rgb="FFFCFCFF"/>
        <color rgb="FFF8696B"/>
      </colorScale>
    </cfRule>
  </conditionalFormatting>
  <conditionalFormatting sqref="AV203:AV213">
    <cfRule type="colorScale" priority="1616">
      <colorScale>
        <cfvo type="min"/>
        <cfvo type="max"/>
        <color rgb="FFFCFCFF"/>
        <color rgb="FFF8696B"/>
      </colorScale>
    </cfRule>
  </conditionalFormatting>
  <conditionalFormatting sqref="AV217:AV229">
    <cfRule type="colorScale" priority="1615">
      <colorScale>
        <cfvo type="min"/>
        <cfvo type="max"/>
        <color rgb="FFFCFCFF"/>
        <color rgb="FFF8696B"/>
      </colorScale>
    </cfRule>
  </conditionalFormatting>
  <conditionalFormatting sqref="AV233:AV237">
    <cfRule type="colorScale" priority="1614">
      <colorScale>
        <cfvo type="min"/>
        <cfvo type="max"/>
        <color rgb="FFFCFCFF"/>
        <color rgb="FFF8696B"/>
      </colorScale>
    </cfRule>
  </conditionalFormatting>
  <conditionalFormatting sqref="AV241:AV243">
    <cfRule type="colorScale" priority="1613">
      <colorScale>
        <cfvo type="min"/>
        <cfvo type="max"/>
        <color rgb="FFFCFCFF"/>
        <color rgb="FFF8696B"/>
      </colorScale>
    </cfRule>
  </conditionalFormatting>
  <conditionalFormatting sqref="AV247:AV249">
    <cfRule type="colorScale" priority="1612">
      <colorScale>
        <cfvo type="min"/>
        <cfvo type="max"/>
        <color rgb="FFFCFCFF"/>
        <color rgb="FFF8696B"/>
      </colorScale>
    </cfRule>
  </conditionalFormatting>
  <conditionalFormatting sqref="AV253:AV260">
    <cfRule type="colorScale" priority="1611">
      <colorScale>
        <cfvo type="min"/>
        <cfvo type="max"/>
        <color rgb="FFFCFCFF"/>
        <color rgb="FFF8696B"/>
      </colorScale>
    </cfRule>
  </conditionalFormatting>
  <conditionalFormatting sqref="AV264:AV265">
    <cfRule type="colorScale" priority="1610">
      <colorScale>
        <cfvo type="min"/>
        <cfvo type="max"/>
        <color rgb="FFFCFCFF"/>
        <color rgb="FFF8696B"/>
      </colorScale>
    </cfRule>
  </conditionalFormatting>
  <conditionalFormatting sqref="AV269:AV279">
    <cfRule type="colorScale" priority="1609">
      <colorScale>
        <cfvo type="min"/>
        <cfvo type="max"/>
        <color rgb="FFFCFCFF"/>
        <color rgb="FFF8696B"/>
      </colorScale>
    </cfRule>
  </conditionalFormatting>
  <conditionalFormatting sqref="AV283:AV286">
    <cfRule type="colorScale" priority="1608">
      <colorScale>
        <cfvo type="min"/>
        <cfvo type="max"/>
        <color rgb="FFFCFCFF"/>
        <color rgb="FFF8696B"/>
      </colorScale>
    </cfRule>
  </conditionalFormatting>
  <conditionalFormatting sqref="AV290:AV299">
    <cfRule type="colorScale" priority="1607">
      <colorScale>
        <cfvo type="min"/>
        <cfvo type="max"/>
        <color rgb="FFFCFCFF"/>
        <color rgb="FFF8696B"/>
      </colorScale>
    </cfRule>
  </conditionalFormatting>
  <conditionalFormatting sqref="AV304:AV307">
    <cfRule type="colorScale" priority="1606">
      <colorScale>
        <cfvo type="min"/>
        <cfvo type="max"/>
        <color rgb="FFFCFCFF"/>
        <color rgb="FFF8696B"/>
      </colorScale>
    </cfRule>
  </conditionalFormatting>
  <conditionalFormatting sqref="AV311:AV314">
    <cfRule type="colorScale" priority="1605">
      <colorScale>
        <cfvo type="min"/>
        <cfvo type="max"/>
        <color rgb="FFFCFCFF"/>
        <color rgb="FFF8696B"/>
      </colorScale>
    </cfRule>
  </conditionalFormatting>
  <conditionalFormatting sqref="AV318:AV328">
    <cfRule type="colorScale" priority="1604">
      <colorScale>
        <cfvo type="min"/>
        <cfvo type="max"/>
        <color rgb="FFFCFCFF"/>
        <color rgb="FFF8696B"/>
      </colorScale>
    </cfRule>
  </conditionalFormatting>
  <conditionalFormatting sqref="AV332:AV343">
    <cfRule type="colorScale" priority="1603">
      <colorScale>
        <cfvo type="min"/>
        <cfvo type="max"/>
        <color rgb="FFFCFCFF"/>
        <color rgb="FFF8696B"/>
      </colorScale>
    </cfRule>
  </conditionalFormatting>
  <conditionalFormatting sqref="AV347:AV351">
    <cfRule type="colorScale" priority="1602">
      <colorScale>
        <cfvo type="min"/>
        <cfvo type="max"/>
        <color rgb="FFFCFCFF"/>
        <color rgb="FFF8696B"/>
      </colorScale>
    </cfRule>
  </conditionalFormatting>
  <conditionalFormatting sqref="AV355:AV365">
    <cfRule type="colorScale" priority="1601">
      <colorScale>
        <cfvo type="min"/>
        <cfvo type="max"/>
        <color rgb="FFFCFCFF"/>
        <color rgb="FFF8696B"/>
      </colorScale>
    </cfRule>
  </conditionalFormatting>
  <conditionalFormatting sqref="AV369:AV373">
    <cfRule type="colorScale" priority="1600">
      <colorScale>
        <cfvo type="min"/>
        <cfvo type="max"/>
        <color rgb="FFFCFCFF"/>
        <color rgb="FFF8696B"/>
      </colorScale>
    </cfRule>
  </conditionalFormatting>
  <conditionalFormatting sqref="AW6:AW13">
    <cfRule type="colorScale" priority="1599">
      <colorScale>
        <cfvo type="min"/>
        <cfvo type="max"/>
        <color rgb="FFFCFCFF"/>
        <color rgb="FFF8696B"/>
      </colorScale>
    </cfRule>
  </conditionalFormatting>
  <conditionalFormatting sqref="AW17:AW21">
    <cfRule type="colorScale" priority="1598">
      <colorScale>
        <cfvo type="min"/>
        <cfvo type="max"/>
        <color rgb="FFFCFCFF"/>
        <color rgb="FFF8696B"/>
      </colorScale>
    </cfRule>
  </conditionalFormatting>
  <conditionalFormatting sqref="AW26:AW31">
    <cfRule type="colorScale" priority="1597">
      <colorScale>
        <cfvo type="min"/>
        <cfvo type="max"/>
        <color rgb="FFFCFCFF"/>
        <color rgb="FFF8696B"/>
      </colorScale>
    </cfRule>
  </conditionalFormatting>
  <conditionalFormatting sqref="AW35:AW40">
    <cfRule type="colorScale" priority="1596">
      <colorScale>
        <cfvo type="min"/>
        <cfvo type="max"/>
        <color rgb="FFFCFCFF"/>
        <color rgb="FFF8696B"/>
      </colorScale>
    </cfRule>
  </conditionalFormatting>
  <conditionalFormatting sqref="AW44:AW50">
    <cfRule type="colorScale" priority="1595">
      <colorScale>
        <cfvo type="min"/>
        <cfvo type="max"/>
        <color rgb="FFFCFCFF"/>
        <color rgb="FFF8696B"/>
      </colorScale>
    </cfRule>
  </conditionalFormatting>
  <conditionalFormatting sqref="AW54:AW58">
    <cfRule type="colorScale" priority="1594">
      <colorScale>
        <cfvo type="min"/>
        <cfvo type="max"/>
        <color rgb="FFFCFCFF"/>
        <color rgb="FFF8696B"/>
      </colorScale>
    </cfRule>
  </conditionalFormatting>
  <conditionalFormatting sqref="AW62:AW71">
    <cfRule type="colorScale" priority="1593">
      <colorScale>
        <cfvo type="min"/>
        <cfvo type="max"/>
        <color rgb="FFFCFCFF"/>
        <color rgb="FFF8696B"/>
      </colorScale>
    </cfRule>
  </conditionalFormatting>
  <conditionalFormatting sqref="AW75:AW78">
    <cfRule type="colorScale" priority="1592">
      <colorScale>
        <cfvo type="min"/>
        <cfvo type="max"/>
        <color rgb="FFFCFCFF"/>
        <color rgb="FFF8696B"/>
      </colorScale>
    </cfRule>
  </conditionalFormatting>
  <conditionalFormatting sqref="AW83:AW86">
    <cfRule type="colorScale" priority="1591">
      <colorScale>
        <cfvo type="min"/>
        <cfvo type="max"/>
        <color rgb="FFFCFCFF"/>
        <color rgb="FFF8696B"/>
      </colorScale>
    </cfRule>
  </conditionalFormatting>
  <conditionalFormatting sqref="AW90:AW93">
    <cfRule type="colorScale" priority="1590">
      <colorScale>
        <cfvo type="min"/>
        <cfvo type="max"/>
        <color rgb="FFFCFCFF"/>
        <color rgb="FFF8696B"/>
      </colorScale>
    </cfRule>
  </conditionalFormatting>
  <conditionalFormatting sqref="AW98:AW103">
    <cfRule type="colorScale" priority="1589">
      <colorScale>
        <cfvo type="min"/>
        <cfvo type="max"/>
        <color rgb="FFFCFCFF"/>
        <color rgb="FFF8696B"/>
      </colorScale>
    </cfRule>
  </conditionalFormatting>
  <conditionalFormatting sqref="AW107:AW112">
    <cfRule type="colorScale" priority="1588">
      <colorScale>
        <cfvo type="min"/>
        <cfvo type="max"/>
        <color rgb="FFFCFCFF"/>
        <color rgb="FFF8696B"/>
      </colorScale>
    </cfRule>
  </conditionalFormatting>
  <conditionalFormatting sqref="AW116:AW121">
    <cfRule type="colorScale" priority="1587">
      <colorScale>
        <cfvo type="min"/>
        <cfvo type="max"/>
        <color rgb="FFFCFCFF"/>
        <color rgb="FFF8696B"/>
      </colorScale>
    </cfRule>
  </conditionalFormatting>
  <conditionalFormatting sqref="AW125:AW130">
    <cfRule type="colorScale" priority="1586">
      <colorScale>
        <cfvo type="min"/>
        <cfvo type="max"/>
        <color rgb="FFFCFCFF"/>
        <color rgb="FFF8696B"/>
      </colorScale>
    </cfRule>
  </conditionalFormatting>
  <conditionalFormatting sqref="AW134:AW139">
    <cfRule type="colorScale" priority="1585">
      <colorScale>
        <cfvo type="min"/>
        <cfvo type="max"/>
        <color rgb="FFFCFCFF"/>
        <color rgb="FFF8696B"/>
      </colorScale>
    </cfRule>
  </conditionalFormatting>
  <conditionalFormatting sqref="AW144:AW147">
    <cfRule type="colorScale" priority="1584">
      <colorScale>
        <cfvo type="min"/>
        <cfvo type="max"/>
        <color rgb="FFFCFCFF"/>
        <color rgb="FFF8696B"/>
      </colorScale>
    </cfRule>
  </conditionalFormatting>
  <conditionalFormatting sqref="AW151:AW154">
    <cfRule type="colorScale" priority="1583">
      <colorScale>
        <cfvo type="min"/>
        <cfvo type="max"/>
        <color rgb="FFFCFCFF"/>
        <color rgb="FFF8696B"/>
      </colorScale>
    </cfRule>
  </conditionalFormatting>
  <conditionalFormatting sqref="AW158:AW161">
    <cfRule type="colorScale" priority="1582">
      <colorScale>
        <cfvo type="min"/>
        <cfvo type="max"/>
        <color rgb="FFFCFCFF"/>
        <color rgb="FFF8696B"/>
      </colorScale>
    </cfRule>
  </conditionalFormatting>
  <conditionalFormatting sqref="AW165:AW167">
    <cfRule type="colorScale" priority="1581">
      <colorScale>
        <cfvo type="min"/>
        <cfvo type="max"/>
        <color rgb="FFFCFCFF"/>
        <color rgb="FFF8696B"/>
      </colorScale>
    </cfRule>
  </conditionalFormatting>
  <conditionalFormatting sqref="AW171:AW178">
    <cfRule type="colorScale" priority="1580">
      <colorScale>
        <cfvo type="min"/>
        <cfvo type="max"/>
        <color rgb="FFFCFCFF"/>
        <color rgb="FFF8696B"/>
      </colorScale>
    </cfRule>
  </conditionalFormatting>
  <conditionalFormatting sqref="AW182:AW184">
    <cfRule type="colorScale" priority="1579">
      <colorScale>
        <cfvo type="min"/>
        <cfvo type="max"/>
        <color rgb="FFFCFCFF"/>
        <color rgb="FFF8696B"/>
      </colorScale>
    </cfRule>
  </conditionalFormatting>
  <conditionalFormatting sqref="AW189:AW199">
    <cfRule type="colorScale" priority="1578">
      <colorScale>
        <cfvo type="min"/>
        <cfvo type="max"/>
        <color rgb="FFFCFCFF"/>
        <color rgb="FFF8696B"/>
      </colorScale>
    </cfRule>
  </conditionalFormatting>
  <conditionalFormatting sqref="AW203:AW213">
    <cfRule type="colorScale" priority="1577">
      <colorScale>
        <cfvo type="min"/>
        <cfvo type="max"/>
        <color rgb="FFFCFCFF"/>
        <color rgb="FFF8696B"/>
      </colorScale>
    </cfRule>
  </conditionalFormatting>
  <conditionalFormatting sqref="AW217:AW229">
    <cfRule type="colorScale" priority="1576">
      <colorScale>
        <cfvo type="min"/>
        <cfvo type="max"/>
        <color rgb="FFFCFCFF"/>
        <color rgb="FFF8696B"/>
      </colorScale>
    </cfRule>
  </conditionalFormatting>
  <conditionalFormatting sqref="AW233:AW237">
    <cfRule type="colorScale" priority="1575">
      <colorScale>
        <cfvo type="min"/>
        <cfvo type="max"/>
        <color rgb="FFFCFCFF"/>
        <color rgb="FFF8696B"/>
      </colorScale>
    </cfRule>
  </conditionalFormatting>
  <conditionalFormatting sqref="AW241:AW243">
    <cfRule type="colorScale" priority="1574">
      <colorScale>
        <cfvo type="min"/>
        <cfvo type="max"/>
        <color rgb="FFFCFCFF"/>
        <color rgb="FFF8696B"/>
      </colorScale>
    </cfRule>
  </conditionalFormatting>
  <conditionalFormatting sqref="AW247:AW249">
    <cfRule type="colorScale" priority="1573">
      <colorScale>
        <cfvo type="min"/>
        <cfvo type="max"/>
        <color rgb="FFFCFCFF"/>
        <color rgb="FFF8696B"/>
      </colorScale>
    </cfRule>
  </conditionalFormatting>
  <conditionalFormatting sqref="AW253:AW260">
    <cfRule type="colorScale" priority="1572">
      <colorScale>
        <cfvo type="min"/>
        <cfvo type="max"/>
        <color rgb="FFFCFCFF"/>
        <color rgb="FFF8696B"/>
      </colorScale>
    </cfRule>
  </conditionalFormatting>
  <conditionalFormatting sqref="AW264:AW265">
    <cfRule type="colorScale" priority="1571">
      <colorScale>
        <cfvo type="min"/>
        <cfvo type="max"/>
        <color rgb="FFFCFCFF"/>
        <color rgb="FFF8696B"/>
      </colorScale>
    </cfRule>
  </conditionalFormatting>
  <conditionalFormatting sqref="AW269:AW279">
    <cfRule type="colorScale" priority="1570">
      <colorScale>
        <cfvo type="min"/>
        <cfvo type="max"/>
        <color rgb="FFFCFCFF"/>
        <color rgb="FFF8696B"/>
      </colorScale>
    </cfRule>
  </conditionalFormatting>
  <conditionalFormatting sqref="AW283:AW286">
    <cfRule type="colorScale" priority="1569">
      <colorScale>
        <cfvo type="min"/>
        <cfvo type="max"/>
        <color rgb="FFFCFCFF"/>
        <color rgb="FFF8696B"/>
      </colorScale>
    </cfRule>
  </conditionalFormatting>
  <conditionalFormatting sqref="AW290:AW299">
    <cfRule type="colorScale" priority="1568">
      <colorScale>
        <cfvo type="min"/>
        <cfvo type="max"/>
        <color rgb="FFFCFCFF"/>
        <color rgb="FFF8696B"/>
      </colorScale>
    </cfRule>
  </conditionalFormatting>
  <conditionalFormatting sqref="AW304:AW307">
    <cfRule type="colorScale" priority="1567">
      <colorScale>
        <cfvo type="min"/>
        <cfvo type="max"/>
        <color rgb="FFFCFCFF"/>
        <color rgb="FFF8696B"/>
      </colorScale>
    </cfRule>
  </conditionalFormatting>
  <conditionalFormatting sqref="AW311:AW314">
    <cfRule type="colorScale" priority="1566">
      <colorScale>
        <cfvo type="min"/>
        <cfvo type="max"/>
        <color rgb="FFFCFCFF"/>
        <color rgb="FFF8696B"/>
      </colorScale>
    </cfRule>
  </conditionalFormatting>
  <conditionalFormatting sqref="AW318:AW328">
    <cfRule type="colorScale" priority="1565">
      <colorScale>
        <cfvo type="min"/>
        <cfvo type="max"/>
        <color rgb="FFFCFCFF"/>
        <color rgb="FFF8696B"/>
      </colorScale>
    </cfRule>
  </conditionalFormatting>
  <conditionalFormatting sqref="AW332:AW343">
    <cfRule type="colorScale" priority="1564">
      <colorScale>
        <cfvo type="min"/>
        <cfvo type="max"/>
        <color rgb="FFFCFCFF"/>
        <color rgb="FFF8696B"/>
      </colorScale>
    </cfRule>
  </conditionalFormatting>
  <conditionalFormatting sqref="AW347:AW351">
    <cfRule type="colorScale" priority="1563">
      <colorScale>
        <cfvo type="min"/>
        <cfvo type="max"/>
        <color rgb="FFFCFCFF"/>
        <color rgb="FFF8696B"/>
      </colorScale>
    </cfRule>
  </conditionalFormatting>
  <conditionalFormatting sqref="AW355:AW365">
    <cfRule type="colorScale" priority="1562">
      <colorScale>
        <cfvo type="min"/>
        <cfvo type="max"/>
        <color rgb="FFFCFCFF"/>
        <color rgb="FFF8696B"/>
      </colorScale>
    </cfRule>
  </conditionalFormatting>
  <conditionalFormatting sqref="AW369:AW373">
    <cfRule type="colorScale" priority="1561">
      <colorScale>
        <cfvo type="min"/>
        <cfvo type="max"/>
        <color rgb="FFFCFCFF"/>
        <color rgb="FFF8696B"/>
      </colorScale>
    </cfRule>
  </conditionalFormatting>
  <conditionalFormatting sqref="AX6:AX13">
    <cfRule type="colorScale" priority="1560">
      <colorScale>
        <cfvo type="min"/>
        <cfvo type="max"/>
        <color rgb="FFFCFCFF"/>
        <color rgb="FFF8696B"/>
      </colorScale>
    </cfRule>
  </conditionalFormatting>
  <conditionalFormatting sqref="AX17:AX21">
    <cfRule type="colorScale" priority="1559">
      <colorScale>
        <cfvo type="min"/>
        <cfvo type="max"/>
        <color rgb="FFFCFCFF"/>
        <color rgb="FFF8696B"/>
      </colorScale>
    </cfRule>
  </conditionalFormatting>
  <conditionalFormatting sqref="AX26:AX31">
    <cfRule type="colorScale" priority="1558">
      <colorScale>
        <cfvo type="min"/>
        <cfvo type="max"/>
        <color rgb="FFFCFCFF"/>
        <color rgb="FFF8696B"/>
      </colorScale>
    </cfRule>
  </conditionalFormatting>
  <conditionalFormatting sqref="AX35:AX40">
    <cfRule type="colorScale" priority="1557">
      <colorScale>
        <cfvo type="min"/>
        <cfvo type="max"/>
        <color rgb="FFFCFCFF"/>
        <color rgb="FFF8696B"/>
      </colorScale>
    </cfRule>
  </conditionalFormatting>
  <conditionalFormatting sqref="AX44:AX50">
    <cfRule type="colorScale" priority="1556">
      <colorScale>
        <cfvo type="min"/>
        <cfvo type="max"/>
        <color rgb="FFFCFCFF"/>
        <color rgb="FFF8696B"/>
      </colorScale>
    </cfRule>
  </conditionalFormatting>
  <conditionalFormatting sqref="AX54:AX58">
    <cfRule type="colorScale" priority="1555">
      <colorScale>
        <cfvo type="min"/>
        <cfvo type="max"/>
        <color rgb="FFFCFCFF"/>
        <color rgb="FFF8696B"/>
      </colorScale>
    </cfRule>
  </conditionalFormatting>
  <conditionalFormatting sqref="AX62:AX71">
    <cfRule type="colorScale" priority="1554">
      <colorScale>
        <cfvo type="min"/>
        <cfvo type="max"/>
        <color rgb="FFFCFCFF"/>
        <color rgb="FFF8696B"/>
      </colorScale>
    </cfRule>
  </conditionalFormatting>
  <conditionalFormatting sqref="AX75:AX78">
    <cfRule type="colorScale" priority="1553">
      <colorScale>
        <cfvo type="min"/>
        <cfvo type="max"/>
        <color rgb="FFFCFCFF"/>
        <color rgb="FFF8696B"/>
      </colorScale>
    </cfRule>
  </conditionalFormatting>
  <conditionalFormatting sqref="AX83:AX86">
    <cfRule type="colorScale" priority="1552">
      <colorScale>
        <cfvo type="min"/>
        <cfvo type="max"/>
        <color rgb="FFFCFCFF"/>
        <color rgb="FFF8696B"/>
      </colorScale>
    </cfRule>
  </conditionalFormatting>
  <conditionalFormatting sqref="AX90:AX93">
    <cfRule type="colorScale" priority="1551">
      <colorScale>
        <cfvo type="min"/>
        <cfvo type="max"/>
        <color rgb="FFFCFCFF"/>
        <color rgb="FFF8696B"/>
      </colorScale>
    </cfRule>
  </conditionalFormatting>
  <conditionalFormatting sqref="AX98:AX103">
    <cfRule type="colorScale" priority="1550">
      <colorScale>
        <cfvo type="min"/>
        <cfvo type="max"/>
        <color rgb="FFFCFCFF"/>
        <color rgb="FFF8696B"/>
      </colorScale>
    </cfRule>
  </conditionalFormatting>
  <conditionalFormatting sqref="AX107:AX112">
    <cfRule type="colorScale" priority="1549">
      <colorScale>
        <cfvo type="min"/>
        <cfvo type="max"/>
        <color rgb="FFFCFCFF"/>
        <color rgb="FFF8696B"/>
      </colorScale>
    </cfRule>
  </conditionalFormatting>
  <conditionalFormatting sqref="AX116:AX121">
    <cfRule type="colorScale" priority="1548">
      <colorScale>
        <cfvo type="min"/>
        <cfvo type="max"/>
        <color rgb="FFFCFCFF"/>
        <color rgb="FFF8696B"/>
      </colorScale>
    </cfRule>
  </conditionalFormatting>
  <conditionalFormatting sqref="AX125:AX130">
    <cfRule type="colorScale" priority="1547">
      <colorScale>
        <cfvo type="min"/>
        <cfvo type="max"/>
        <color rgb="FFFCFCFF"/>
        <color rgb="FFF8696B"/>
      </colorScale>
    </cfRule>
  </conditionalFormatting>
  <conditionalFormatting sqref="AX134:AX139">
    <cfRule type="colorScale" priority="1546">
      <colorScale>
        <cfvo type="min"/>
        <cfvo type="max"/>
        <color rgb="FFFCFCFF"/>
        <color rgb="FFF8696B"/>
      </colorScale>
    </cfRule>
  </conditionalFormatting>
  <conditionalFormatting sqref="AX144:AX147">
    <cfRule type="colorScale" priority="1545">
      <colorScale>
        <cfvo type="min"/>
        <cfvo type="max"/>
        <color rgb="FFFCFCFF"/>
        <color rgb="FFF8696B"/>
      </colorScale>
    </cfRule>
  </conditionalFormatting>
  <conditionalFormatting sqref="AX151:AX154">
    <cfRule type="colorScale" priority="1544">
      <colorScale>
        <cfvo type="min"/>
        <cfvo type="max"/>
        <color rgb="FFFCFCFF"/>
        <color rgb="FFF8696B"/>
      </colorScale>
    </cfRule>
  </conditionalFormatting>
  <conditionalFormatting sqref="AX158:AX161">
    <cfRule type="colorScale" priority="1543">
      <colorScale>
        <cfvo type="min"/>
        <cfvo type="max"/>
        <color rgb="FFFCFCFF"/>
        <color rgb="FFF8696B"/>
      </colorScale>
    </cfRule>
  </conditionalFormatting>
  <conditionalFormatting sqref="AX165:AX167">
    <cfRule type="colorScale" priority="1542">
      <colorScale>
        <cfvo type="min"/>
        <cfvo type="max"/>
        <color rgb="FFFCFCFF"/>
        <color rgb="FFF8696B"/>
      </colorScale>
    </cfRule>
  </conditionalFormatting>
  <conditionalFormatting sqref="AX171:AX178">
    <cfRule type="colorScale" priority="1541">
      <colorScale>
        <cfvo type="min"/>
        <cfvo type="max"/>
        <color rgb="FFFCFCFF"/>
        <color rgb="FFF8696B"/>
      </colorScale>
    </cfRule>
  </conditionalFormatting>
  <conditionalFormatting sqref="AX182:AX184">
    <cfRule type="colorScale" priority="1540">
      <colorScale>
        <cfvo type="min"/>
        <cfvo type="max"/>
        <color rgb="FFFCFCFF"/>
        <color rgb="FFF8696B"/>
      </colorScale>
    </cfRule>
  </conditionalFormatting>
  <conditionalFormatting sqref="AX189:AX199">
    <cfRule type="colorScale" priority="1539">
      <colorScale>
        <cfvo type="min"/>
        <cfvo type="max"/>
        <color rgb="FFFCFCFF"/>
        <color rgb="FFF8696B"/>
      </colorScale>
    </cfRule>
  </conditionalFormatting>
  <conditionalFormatting sqref="AX203:AX213">
    <cfRule type="colorScale" priority="1538">
      <colorScale>
        <cfvo type="min"/>
        <cfvo type="max"/>
        <color rgb="FFFCFCFF"/>
        <color rgb="FFF8696B"/>
      </colorScale>
    </cfRule>
  </conditionalFormatting>
  <conditionalFormatting sqref="AX217:AX229">
    <cfRule type="colorScale" priority="1537">
      <colorScale>
        <cfvo type="min"/>
        <cfvo type="max"/>
        <color rgb="FFFCFCFF"/>
        <color rgb="FFF8696B"/>
      </colorScale>
    </cfRule>
  </conditionalFormatting>
  <conditionalFormatting sqref="AX233:AX237">
    <cfRule type="colorScale" priority="1536">
      <colorScale>
        <cfvo type="min"/>
        <cfvo type="max"/>
        <color rgb="FFFCFCFF"/>
        <color rgb="FFF8696B"/>
      </colorScale>
    </cfRule>
  </conditionalFormatting>
  <conditionalFormatting sqref="AX241:AX243">
    <cfRule type="colorScale" priority="1535">
      <colorScale>
        <cfvo type="min"/>
        <cfvo type="max"/>
        <color rgb="FFFCFCFF"/>
        <color rgb="FFF8696B"/>
      </colorScale>
    </cfRule>
  </conditionalFormatting>
  <conditionalFormatting sqref="AX247:AX249">
    <cfRule type="colorScale" priority="1534">
      <colorScale>
        <cfvo type="min"/>
        <cfvo type="max"/>
        <color rgb="FFFCFCFF"/>
        <color rgb="FFF8696B"/>
      </colorScale>
    </cfRule>
  </conditionalFormatting>
  <conditionalFormatting sqref="AX253:AX260">
    <cfRule type="colorScale" priority="1533">
      <colorScale>
        <cfvo type="min"/>
        <cfvo type="max"/>
        <color rgb="FFFCFCFF"/>
        <color rgb="FFF8696B"/>
      </colorScale>
    </cfRule>
  </conditionalFormatting>
  <conditionalFormatting sqref="AX264:AX265">
    <cfRule type="colorScale" priority="1532">
      <colorScale>
        <cfvo type="min"/>
        <cfvo type="max"/>
        <color rgb="FFFCFCFF"/>
        <color rgb="FFF8696B"/>
      </colorScale>
    </cfRule>
  </conditionalFormatting>
  <conditionalFormatting sqref="AX269:AX279">
    <cfRule type="colorScale" priority="1531">
      <colorScale>
        <cfvo type="min"/>
        <cfvo type="max"/>
        <color rgb="FFFCFCFF"/>
        <color rgb="FFF8696B"/>
      </colorScale>
    </cfRule>
  </conditionalFormatting>
  <conditionalFormatting sqref="AX283:AX286">
    <cfRule type="colorScale" priority="1530">
      <colorScale>
        <cfvo type="min"/>
        <cfvo type="max"/>
        <color rgb="FFFCFCFF"/>
        <color rgb="FFF8696B"/>
      </colorScale>
    </cfRule>
  </conditionalFormatting>
  <conditionalFormatting sqref="AX290:AX299">
    <cfRule type="colorScale" priority="1529">
      <colorScale>
        <cfvo type="min"/>
        <cfvo type="max"/>
        <color rgb="FFFCFCFF"/>
        <color rgb="FFF8696B"/>
      </colorScale>
    </cfRule>
  </conditionalFormatting>
  <conditionalFormatting sqref="AX304:AX307">
    <cfRule type="colorScale" priority="1528">
      <colorScale>
        <cfvo type="min"/>
        <cfvo type="max"/>
        <color rgb="FFFCFCFF"/>
        <color rgb="FFF8696B"/>
      </colorScale>
    </cfRule>
  </conditionalFormatting>
  <conditionalFormatting sqref="AX311:AX314">
    <cfRule type="colorScale" priority="1527">
      <colorScale>
        <cfvo type="min"/>
        <cfvo type="max"/>
        <color rgb="FFFCFCFF"/>
        <color rgb="FFF8696B"/>
      </colorScale>
    </cfRule>
  </conditionalFormatting>
  <conditionalFormatting sqref="AX318:AX328">
    <cfRule type="colorScale" priority="1526">
      <colorScale>
        <cfvo type="min"/>
        <cfvo type="max"/>
        <color rgb="FFFCFCFF"/>
        <color rgb="FFF8696B"/>
      </colorScale>
    </cfRule>
  </conditionalFormatting>
  <conditionalFormatting sqref="AX332:AX343">
    <cfRule type="colorScale" priority="1525">
      <colorScale>
        <cfvo type="min"/>
        <cfvo type="max"/>
        <color rgb="FFFCFCFF"/>
        <color rgb="FFF8696B"/>
      </colorScale>
    </cfRule>
  </conditionalFormatting>
  <conditionalFormatting sqref="AX347:AX351">
    <cfRule type="colorScale" priority="1524">
      <colorScale>
        <cfvo type="min"/>
        <cfvo type="max"/>
        <color rgb="FFFCFCFF"/>
        <color rgb="FFF8696B"/>
      </colorScale>
    </cfRule>
  </conditionalFormatting>
  <conditionalFormatting sqref="AX355:AX365">
    <cfRule type="colorScale" priority="1523">
      <colorScale>
        <cfvo type="min"/>
        <cfvo type="max"/>
        <color rgb="FFFCFCFF"/>
        <color rgb="FFF8696B"/>
      </colorScale>
    </cfRule>
  </conditionalFormatting>
  <conditionalFormatting sqref="AX369:AX373">
    <cfRule type="colorScale" priority="1522">
      <colorScale>
        <cfvo type="min"/>
        <cfvo type="max"/>
        <color rgb="FFFCFCFF"/>
        <color rgb="FFF8696B"/>
      </colorScale>
    </cfRule>
  </conditionalFormatting>
  <conditionalFormatting sqref="AY6:AY13">
    <cfRule type="colorScale" priority="1521">
      <colorScale>
        <cfvo type="min"/>
        <cfvo type="max"/>
        <color rgb="FFFCFCFF"/>
        <color rgb="FFF8696B"/>
      </colorScale>
    </cfRule>
  </conditionalFormatting>
  <conditionalFormatting sqref="AY17:AY21">
    <cfRule type="colorScale" priority="1520">
      <colorScale>
        <cfvo type="min"/>
        <cfvo type="max"/>
        <color rgb="FFFCFCFF"/>
        <color rgb="FFF8696B"/>
      </colorScale>
    </cfRule>
  </conditionalFormatting>
  <conditionalFormatting sqref="AY26:AY31">
    <cfRule type="colorScale" priority="1519">
      <colorScale>
        <cfvo type="min"/>
        <cfvo type="max"/>
        <color rgb="FFFCFCFF"/>
        <color rgb="FFF8696B"/>
      </colorScale>
    </cfRule>
  </conditionalFormatting>
  <conditionalFormatting sqref="AY35:AY40">
    <cfRule type="colorScale" priority="1518">
      <colorScale>
        <cfvo type="min"/>
        <cfvo type="max"/>
        <color rgb="FFFCFCFF"/>
        <color rgb="FFF8696B"/>
      </colorScale>
    </cfRule>
  </conditionalFormatting>
  <conditionalFormatting sqref="AY44:AY50">
    <cfRule type="colorScale" priority="1517">
      <colorScale>
        <cfvo type="min"/>
        <cfvo type="max"/>
        <color rgb="FFFCFCFF"/>
        <color rgb="FFF8696B"/>
      </colorScale>
    </cfRule>
  </conditionalFormatting>
  <conditionalFormatting sqref="AY54:AY58">
    <cfRule type="colorScale" priority="1516">
      <colorScale>
        <cfvo type="min"/>
        <cfvo type="max"/>
        <color rgb="FFFCFCFF"/>
        <color rgb="FFF8696B"/>
      </colorScale>
    </cfRule>
  </conditionalFormatting>
  <conditionalFormatting sqref="AY62:AY71">
    <cfRule type="colorScale" priority="1515">
      <colorScale>
        <cfvo type="min"/>
        <cfvo type="max"/>
        <color rgb="FFFCFCFF"/>
        <color rgb="FFF8696B"/>
      </colorScale>
    </cfRule>
  </conditionalFormatting>
  <conditionalFormatting sqref="AY75:AY78">
    <cfRule type="colorScale" priority="1514">
      <colorScale>
        <cfvo type="min"/>
        <cfvo type="max"/>
        <color rgb="FFFCFCFF"/>
        <color rgb="FFF8696B"/>
      </colorScale>
    </cfRule>
  </conditionalFormatting>
  <conditionalFormatting sqref="AY83:AY86">
    <cfRule type="colorScale" priority="1513">
      <colorScale>
        <cfvo type="min"/>
        <cfvo type="max"/>
        <color rgb="FFFCFCFF"/>
        <color rgb="FFF8696B"/>
      </colorScale>
    </cfRule>
  </conditionalFormatting>
  <conditionalFormatting sqref="AY90:AY93">
    <cfRule type="colorScale" priority="1512">
      <colorScale>
        <cfvo type="min"/>
        <cfvo type="max"/>
        <color rgb="FFFCFCFF"/>
        <color rgb="FFF8696B"/>
      </colorScale>
    </cfRule>
  </conditionalFormatting>
  <conditionalFormatting sqref="AY98:AY103">
    <cfRule type="colorScale" priority="1511">
      <colorScale>
        <cfvo type="min"/>
        <cfvo type="max"/>
        <color rgb="FFFCFCFF"/>
        <color rgb="FFF8696B"/>
      </colorScale>
    </cfRule>
  </conditionalFormatting>
  <conditionalFormatting sqref="AY107:AY112">
    <cfRule type="colorScale" priority="1510">
      <colorScale>
        <cfvo type="min"/>
        <cfvo type="max"/>
        <color rgb="FFFCFCFF"/>
        <color rgb="FFF8696B"/>
      </colorScale>
    </cfRule>
  </conditionalFormatting>
  <conditionalFormatting sqref="AY116:AY121">
    <cfRule type="colorScale" priority="1509">
      <colorScale>
        <cfvo type="min"/>
        <cfvo type="max"/>
        <color rgb="FFFCFCFF"/>
        <color rgb="FFF8696B"/>
      </colorScale>
    </cfRule>
  </conditionalFormatting>
  <conditionalFormatting sqref="AY125:AY130">
    <cfRule type="colorScale" priority="1508">
      <colorScale>
        <cfvo type="min"/>
        <cfvo type="max"/>
        <color rgb="FFFCFCFF"/>
        <color rgb="FFF8696B"/>
      </colorScale>
    </cfRule>
  </conditionalFormatting>
  <conditionalFormatting sqref="AY134:AY139">
    <cfRule type="colorScale" priority="1507">
      <colorScale>
        <cfvo type="min"/>
        <cfvo type="max"/>
        <color rgb="FFFCFCFF"/>
        <color rgb="FFF8696B"/>
      </colorScale>
    </cfRule>
  </conditionalFormatting>
  <conditionalFormatting sqref="AY144:AY147">
    <cfRule type="colorScale" priority="1506">
      <colorScale>
        <cfvo type="min"/>
        <cfvo type="max"/>
        <color rgb="FFFCFCFF"/>
        <color rgb="FFF8696B"/>
      </colorScale>
    </cfRule>
  </conditionalFormatting>
  <conditionalFormatting sqref="AY151:AY154">
    <cfRule type="colorScale" priority="1505">
      <colorScale>
        <cfvo type="min"/>
        <cfvo type="max"/>
        <color rgb="FFFCFCFF"/>
        <color rgb="FFF8696B"/>
      </colorScale>
    </cfRule>
  </conditionalFormatting>
  <conditionalFormatting sqref="AY158:AY161">
    <cfRule type="colorScale" priority="1504">
      <colorScale>
        <cfvo type="min"/>
        <cfvo type="max"/>
        <color rgb="FFFCFCFF"/>
        <color rgb="FFF8696B"/>
      </colorScale>
    </cfRule>
  </conditionalFormatting>
  <conditionalFormatting sqref="AY165:AY167">
    <cfRule type="colorScale" priority="1503">
      <colorScale>
        <cfvo type="min"/>
        <cfvo type="max"/>
        <color rgb="FFFCFCFF"/>
        <color rgb="FFF8696B"/>
      </colorScale>
    </cfRule>
  </conditionalFormatting>
  <conditionalFormatting sqref="AY171:AY178">
    <cfRule type="colorScale" priority="1502">
      <colorScale>
        <cfvo type="min"/>
        <cfvo type="max"/>
        <color rgb="FFFCFCFF"/>
        <color rgb="FFF8696B"/>
      </colorScale>
    </cfRule>
  </conditionalFormatting>
  <conditionalFormatting sqref="AY182:AY184">
    <cfRule type="colorScale" priority="1501">
      <colorScale>
        <cfvo type="min"/>
        <cfvo type="max"/>
        <color rgb="FFFCFCFF"/>
        <color rgb="FFF8696B"/>
      </colorScale>
    </cfRule>
  </conditionalFormatting>
  <conditionalFormatting sqref="AY189:AY199">
    <cfRule type="colorScale" priority="1500">
      <colorScale>
        <cfvo type="min"/>
        <cfvo type="max"/>
        <color rgb="FFFCFCFF"/>
        <color rgb="FFF8696B"/>
      </colorScale>
    </cfRule>
  </conditionalFormatting>
  <conditionalFormatting sqref="AY203:AY213">
    <cfRule type="colorScale" priority="1499">
      <colorScale>
        <cfvo type="min"/>
        <cfvo type="max"/>
        <color rgb="FFFCFCFF"/>
        <color rgb="FFF8696B"/>
      </colorScale>
    </cfRule>
  </conditionalFormatting>
  <conditionalFormatting sqref="AY217:AY229">
    <cfRule type="colorScale" priority="1498">
      <colorScale>
        <cfvo type="min"/>
        <cfvo type="max"/>
        <color rgb="FFFCFCFF"/>
        <color rgb="FFF8696B"/>
      </colorScale>
    </cfRule>
  </conditionalFormatting>
  <conditionalFormatting sqref="AY233:AY237">
    <cfRule type="colorScale" priority="1497">
      <colorScale>
        <cfvo type="min"/>
        <cfvo type="max"/>
        <color rgb="FFFCFCFF"/>
        <color rgb="FFF8696B"/>
      </colorScale>
    </cfRule>
  </conditionalFormatting>
  <conditionalFormatting sqref="AY241:AY243">
    <cfRule type="colorScale" priority="1496">
      <colorScale>
        <cfvo type="min"/>
        <cfvo type="max"/>
        <color rgb="FFFCFCFF"/>
        <color rgb="FFF8696B"/>
      </colorScale>
    </cfRule>
  </conditionalFormatting>
  <conditionalFormatting sqref="AY247:AY249">
    <cfRule type="colorScale" priority="1495">
      <colorScale>
        <cfvo type="min"/>
        <cfvo type="max"/>
        <color rgb="FFFCFCFF"/>
        <color rgb="FFF8696B"/>
      </colorScale>
    </cfRule>
  </conditionalFormatting>
  <conditionalFormatting sqref="AY253:AY260">
    <cfRule type="colorScale" priority="1494">
      <colorScale>
        <cfvo type="min"/>
        <cfvo type="max"/>
        <color rgb="FFFCFCFF"/>
        <color rgb="FFF8696B"/>
      </colorScale>
    </cfRule>
  </conditionalFormatting>
  <conditionalFormatting sqref="AY264:AY265">
    <cfRule type="colorScale" priority="1493">
      <colorScale>
        <cfvo type="min"/>
        <cfvo type="max"/>
        <color rgb="FFFCFCFF"/>
        <color rgb="FFF8696B"/>
      </colorScale>
    </cfRule>
  </conditionalFormatting>
  <conditionalFormatting sqref="AY269:AY279">
    <cfRule type="colorScale" priority="1492">
      <colorScale>
        <cfvo type="min"/>
        <cfvo type="max"/>
        <color rgb="FFFCFCFF"/>
        <color rgb="FFF8696B"/>
      </colorScale>
    </cfRule>
  </conditionalFormatting>
  <conditionalFormatting sqref="AY283:AY286">
    <cfRule type="colorScale" priority="1491">
      <colorScale>
        <cfvo type="min"/>
        <cfvo type="max"/>
        <color rgb="FFFCFCFF"/>
        <color rgb="FFF8696B"/>
      </colorScale>
    </cfRule>
  </conditionalFormatting>
  <conditionalFormatting sqref="AY290:AY299">
    <cfRule type="colorScale" priority="1490">
      <colorScale>
        <cfvo type="min"/>
        <cfvo type="max"/>
        <color rgb="FFFCFCFF"/>
        <color rgb="FFF8696B"/>
      </colorScale>
    </cfRule>
  </conditionalFormatting>
  <conditionalFormatting sqref="AY304:AY307">
    <cfRule type="colorScale" priority="1489">
      <colorScale>
        <cfvo type="min"/>
        <cfvo type="max"/>
        <color rgb="FFFCFCFF"/>
        <color rgb="FFF8696B"/>
      </colorScale>
    </cfRule>
  </conditionalFormatting>
  <conditionalFormatting sqref="AY311:AY314">
    <cfRule type="colorScale" priority="1488">
      <colorScale>
        <cfvo type="min"/>
        <cfvo type="max"/>
        <color rgb="FFFCFCFF"/>
        <color rgb="FFF8696B"/>
      </colorScale>
    </cfRule>
  </conditionalFormatting>
  <conditionalFormatting sqref="AY318:AY328">
    <cfRule type="colorScale" priority="1487">
      <colorScale>
        <cfvo type="min"/>
        <cfvo type="max"/>
        <color rgb="FFFCFCFF"/>
        <color rgb="FFF8696B"/>
      </colorScale>
    </cfRule>
  </conditionalFormatting>
  <conditionalFormatting sqref="AY332:AY343">
    <cfRule type="colorScale" priority="1486">
      <colorScale>
        <cfvo type="min"/>
        <cfvo type="max"/>
        <color rgb="FFFCFCFF"/>
        <color rgb="FFF8696B"/>
      </colorScale>
    </cfRule>
  </conditionalFormatting>
  <conditionalFormatting sqref="AY347:AY351">
    <cfRule type="colorScale" priority="1485">
      <colorScale>
        <cfvo type="min"/>
        <cfvo type="max"/>
        <color rgb="FFFCFCFF"/>
        <color rgb="FFF8696B"/>
      </colorScale>
    </cfRule>
  </conditionalFormatting>
  <conditionalFormatting sqref="AY355:AY365">
    <cfRule type="colorScale" priority="1484">
      <colorScale>
        <cfvo type="min"/>
        <cfvo type="max"/>
        <color rgb="FFFCFCFF"/>
        <color rgb="FFF8696B"/>
      </colorScale>
    </cfRule>
  </conditionalFormatting>
  <conditionalFormatting sqref="AY369:AY373">
    <cfRule type="colorScale" priority="1483">
      <colorScale>
        <cfvo type="min"/>
        <cfvo type="max"/>
        <color rgb="FFFCFCFF"/>
        <color rgb="FFF8696B"/>
      </colorScale>
    </cfRule>
  </conditionalFormatting>
  <conditionalFormatting sqref="AZ6:AZ13">
    <cfRule type="colorScale" priority="1482">
      <colorScale>
        <cfvo type="min"/>
        <cfvo type="max"/>
        <color rgb="FFFCFCFF"/>
        <color rgb="FFF8696B"/>
      </colorScale>
    </cfRule>
  </conditionalFormatting>
  <conditionalFormatting sqref="AZ17:AZ21">
    <cfRule type="colorScale" priority="1481">
      <colorScale>
        <cfvo type="min"/>
        <cfvo type="max"/>
        <color rgb="FFFCFCFF"/>
        <color rgb="FFF8696B"/>
      </colorScale>
    </cfRule>
  </conditionalFormatting>
  <conditionalFormatting sqref="AZ26:AZ31">
    <cfRule type="colorScale" priority="1480">
      <colorScale>
        <cfvo type="min"/>
        <cfvo type="max"/>
        <color rgb="FFFCFCFF"/>
        <color rgb="FFF8696B"/>
      </colorScale>
    </cfRule>
  </conditionalFormatting>
  <conditionalFormatting sqref="AZ35:AZ40">
    <cfRule type="colorScale" priority="1479">
      <colorScale>
        <cfvo type="min"/>
        <cfvo type="max"/>
        <color rgb="FFFCFCFF"/>
        <color rgb="FFF8696B"/>
      </colorScale>
    </cfRule>
  </conditionalFormatting>
  <conditionalFormatting sqref="AZ44:AZ50">
    <cfRule type="colorScale" priority="1478">
      <colorScale>
        <cfvo type="min"/>
        <cfvo type="max"/>
        <color rgb="FFFCFCFF"/>
        <color rgb="FFF8696B"/>
      </colorScale>
    </cfRule>
  </conditionalFormatting>
  <conditionalFormatting sqref="AZ54:AZ58">
    <cfRule type="colorScale" priority="1477">
      <colorScale>
        <cfvo type="min"/>
        <cfvo type="max"/>
        <color rgb="FFFCFCFF"/>
        <color rgb="FFF8696B"/>
      </colorScale>
    </cfRule>
  </conditionalFormatting>
  <conditionalFormatting sqref="AZ62:AZ71">
    <cfRule type="colorScale" priority="1476">
      <colorScale>
        <cfvo type="min"/>
        <cfvo type="max"/>
        <color rgb="FFFCFCFF"/>
        <color rgb="FFF8696B"/>
      </colorScale>
    </cfRule>
  </conditionalFormatting>
  <conditionalFormatting sqref="AZ75:AZ78">
    <cfRule type="colorScale" priority="1475">
      <colorScale>
        <cfvo type="min"/>
        <cfvo type="max"/>
        <color rgb="FFFCFCFF"/>
        <color rgb="FFF8696B"/>
      </colorScale>
    </cfRule>
  </conditionalFormatting>
  <conditionalFormatting sqref="AZ83:AZ86">
    <cfRule type="colorScale" priority="1474">
      <colorScale>
        <cfvo type="min"/>
        <cfvo type="max"/>
        <color rgb="FFFCFCFF"/>
        <color rgb="FFF8696B"/>
      </colorScale>
    </cfRule>
  </conditionalFormatting>
  <conditionalFormatting sqref="AZ90:AZ93">
    <cfRule type="colorScale" priority="1473">
      <colorScale>
        <cfvo type="min"/>
        <cfvo type="max"/>
        <color rgb="FFFCFCFF"/>
        <color rgb="FFF8696B"/>
      </colorScale>
    </cfRule>
  </conditionalFormatting>
  <conditionalFormatting sqref="AZ98:AZ103">
    <cfRule type="colorScale" priority="1472">
      <colorScale>
        <cfvo type="min"/>
        <cfvo type="max"/>
        <color rgb="FFFCFCFF"/>
        <color rgb="FFF8696B"/>
      </colorScale>
    </cfRule>
  </conditionalFormatting>
  <conditionalFormatting sqref="AZ107:AZ112">
    <cfRule type="colorScale" priority="1471">
      <colorScale>
        <cfvo type="min"/>
        <cfvo type="max"/>
        <color rgb="FFFCFCFF"/>
        <color rgb="FFF8696B"/>
      </colorScale>
    </cfRule>
  </conditionalFormatting>
  <conditionalFormatting sqref="AZ116:AZ121">
    <cfRule type="colorScale" priority="1470">
      <colorScale>
        <cfvo type="min"/>
        <cfvo type="max"/>
        <color rgb="FFFCFCFF"/>
        <color rgb="FFF8696B"/>
      </colorScale>
    </cfRule>
  </conditionalFormatting>
  <conditionalFormatting sqref="AZ125:AZ130">
    <cfRule type="colorScale" priority="1469">
      <colorScale>
        <cfvo type="min"/>
        <cfvo type="max"/>
        <color rgb="FFFCFCFF"/>
        <color rgb="FFF8696B"/>
      </colorScale>
    </cfRule>
  </conditionalFormatting>
  <conditionalFormatting sqref="AZ134:AZ139">
    <cfRule type="colorScale" priority="1468">
      <colorScale>
        <cfvo type="min"/>
        <cfvo type="max"/>
        <color rgb="FFFCFCFF"/>
        <color rgb="FFF8696B"/>
      </colorScale>
    </cfRule>
  </conditionalFormatting>
  <conditionalFormatting sqref="AZ144:AZ147">
    <cfRule type="colorScale" priority="1467">
      <colorScale>
        <cfvo type="min"/>
        <cfvo type="max"/>
        <color rgb="FFFCFCFF"/>
        <color rgb="FFF8696B"/>
      </colorScale>
    </cfRule>
  </conditionalFormatting>
  <conditionalFormatting sqref="AZ151:AZ154">
    <cfRule type="colorScale" priority="1466">
      <colorScale>
        <cfvo type="min"/>
        <cfvo type="max"/>
        <color rgb="FFFCFCFF"/>
        <color rgb="FFF8696B"/>
      </colorScale>
    </cfRule>
  </conditionalFormatting>
  <conditionalFormatting sqref="AZ158:AZ161">
    <cfRule type="colorScale" priority="1465">
      <colorScale>
        <cfvo type="min"/>
        <cfvo type="max"/>
        <color rgb="FFFCFCFF"/>
        <color rgb="FFF8696B"/>
      </colorScale>
    </cfRule>
  </conditionalFormatting>
  <conditionalFormatting sqref="AZ165:AZ167">
    <cfRule type="colorScale" priority="1464">
      <colorScale>
        <cfvo type="min"/>
        <cfvo type="max"/>
        <color rgb="FFFCFCFF"/>
        <color rgb="FFF8696B"/>
      </colorScale>
    </cfRule>
  </conditionalFormatting>
  <conditionalFormatting sqref="AZ171:AZ178">
    <cfRule type="colorScale" priority="1463">
      <colorScale>
        <cfvo type="min"/>
        <cfvo type="max"/>
        <color rgb="FFFCFCFF"/>
        <color rgb="FFF8696B"/>
      </colorScale>
    </cfRule>
  </conditionalFormatting>
  <conditionalFormatting sqref="AZ182:AZ184">
    <cfRule type="colorScale" priority="1462">
      <colorScale>
        <cfvo type="min"/>
        <cfvo type="max"/>
        <color rgb="FFFCFCFF"/>
        <color rgb="FFF8696B"/>
      </colorScale>
    </cfRule>
  </conditionalFormatting>
  <conditionalFormatting sqref="AZ189:AZ199">
    <cfRule type="colorScale" priority="1461">
      <colorScale>
        <cfvo type="min"/>
        <cfvo type="max"/>
        <color rgb="FFFCFCFF"/>
        <color rgb="FFF8696B"/>
      </colorScale>
    </cfRule>
  </conditionalFormatting>
  <conditionalFormatting sqref="AZ203:AZ213">
    <cfRule type="colorScale" priority="1460">
      <colorScale>
        <cfvo type="min"/>
        <cfvo type="max"/>
        <color rgb="FFFCFCFF"/>
        <color rgb="FFF8696B"/>
      </colorScale>
    </cfRule>
  </conditionalFormatting>
  <conditionalFormatting sqref="AZ217:AZ229">
    <cfRule type="colorScale" priority="1459">
      <colorScale>
        <cfvo type="min"/>
        <cfvo type="max"/>
        <color rgb="FFFCFCFF"/>
        <color rgb="FFF8696B"/>
      </colorScale>
    </cfRule>
  </conditionalFormatting>
  <conditionalFormatting sqref="AZ233:AZ237">
    <cfRule type="colorScale" priority="1458">
      <colorScale>
        <cfvo type="min"/>
        <cfvo type="max"/>
        <color rgb="FFFCFCFF"/>
        <color rgb="FFF8696B"/>
      </colorScale>
    </cfRule>
  </conditionalFormatting>
  <conditionalFormatting sqref="AZ241:AZ243">
    <cfRule type="colorScale" priority="1457">
      <colorScale>
        <cfvo type="min"/>
        <cfvo type="max"/>
        <color rgb="FFFCFCFF"/>
        <color rgb="FFF8696B"/>
      </colorScale>
    </cfRule>
  </conditionalFormatting>
  <conditionalFormatting sqref="AZ247:AZ249">
    <cfRule type="colorScale" priority="1456">
      <colorScale>
        <cfvo type="min"/>
        <cfvo type="max"/>
        <color rgb="FFFCFCFF"/>
        <color rgb="FFF8696B"/>
      </colorScale>
    </cfRule>
  </conditionalFormatting>
  <conditionalFormatting sqref="AZ253:AZ260">
    <cfRule type="colorScale" priority="1455">
      <colorScale>
        <cfvo type="min"/>
        <cfvo type="max"/>
        <color rgb="FFFCFCFF"/>
        <color rgb="FFF8696B"/>
      </colorScale>
    </cfRule>
  </conditionalFormatting>
  <conditionalFormatting sqref="AZ264:AZ265">
    <cfRule type="colorScale" priority="1454">
      <colorScale>
        <cfvo type="min"/>
        <cfvo type="max"/>
        <color rgb="FFFCFCFF"/>
        <color rgb="FFF8696B"/>
      </colorScale>
    </cfRule>
  </conditionalFormatting>
  <conditionalFormatting sqref="AZ269:AZ279">
    <cfRule type="colorScale" priority="1453">
      <colorScale>
        <cfvo type="min"/>
        <cfvo type="max"/>
        <color rgb="FFFCFCFF"/>
        <color rgb="FFF8696B"/>
      </colorScale>
    </cfRule>
  </conditionalFormatting>
  <conditionalFormatting sqref="AZ283:AZ286">
    <cfRule type="colorScale" priority="1452">
      <colorScale>
        <cfvo type="min"/>
        <cfvo type="max"/>
        <color rgb="FFFCFCFF"/>
        <color rgb="FFF8696B"/>
      </colorScale>
    </cfRule>
  </conditionalFormatting>
  <conditionalFormatting sqref="AZ290:AZ299">
    <cfRule type="colorScale" priority="1451">
      <colorScale>
        <cfvo type="min"/>
        <cfvo type="max"/>
        <color rgb="FFFCFCFF"/>
        <color rgb="FFF8696B"/>
      </colorScale>
    </cfRule>
  </conditionalFormatting>
  <conditionalFormatting sqref="AZ304:AZ307">
    <cfRule type="colorScale" priority="1450">
      <colorScale>
        <cfvo type="min"/>
        <cfvo type="max"/>
        <color rgb="FFFCFCFF"/>
        <color rgb="FFF8696B"/>
      </colorScale>
    </cfRule>
  </conditionalFormatting>
  <conditionalFormatting sqref="AZ311:AZ314">
    <cfRule type="colorScale" priority="1449">
      <colorScale>
        <cfvo type="min"/>
        <cfvo type="max"/>
        <color rgb="FFFCFCFF"/>
        <color rgb="FFF8696B"/>
      </colorScale>
    </cfRule>
  </conditionalFormatting>
  <conditionalFormatting sqref="AZ318:AZ328">
    <cfRule type="colorScale" priority="1448">
      <colorScale>
        <cfvo type="min"/>
        <cfvo type="max"/>
        <color rgb="FFFCFCFF"/>
        <color rgb="FFF8696B"/>
      </colorScale>
    </cfRule>
  </conditionalFormatting>
  <conditionalFormatting sqref="AZ332:AZ343">
    <cfRule type="colorScale" priority="1447">
      <colorScale>
        <cfvo type="min"/>
        <cfvo type="max"/>
        <color rgb="FFFCFCFF"/>
        <color rgb="FFF8696B"/>
      </colorScale>
    </cfRule>
  </conditionalFormatting>
  <conditionalFormatting sqref="AZ347:AZ351">
    <cfRule type="colorScale" priority="1446">
      <colorScale>
        <cfvo type="min"/>
        <cfvo type="max"/>
        <color rgb="FFFCFCFF"/>
        <color rgb="FFF8696B"/>
      </colorScale>
    </cfRule>
  </conditionalFormatting>
  <conditionalFormatting sqref="AZ355:AZ365">
    <cfRule type="colorScale" priority="1445">
      <colorScale>
        <cfvo type="min"/>
        <cfvo type="max"/>
        <color rgb="FFFCFCFF"/>
        <color rgb="FFF8696B"/>
      </colorScale>
    </cfRule>
  </conditionalFormatting>
  <conditionalFormatting sqref="AZ369:AZ373">
    <cfRule type="colorScale" priority="1444">
      <colorScale>
        <cfvo type="min"/>
        <cfvo type="max"/>
        <color rgb="FFFCFCFF"/>
        <color rgb="FFF8696B"/>
      </colorScale>
    </cfRule>
  </conditionalFormatting>
  <conditionalFormatting sqref="BA6:BA13">
    <cfRule type="colorScale" priority="1443">
      <colorScale>
        <cfvo type="min"/>
        <cfvo type="max"/>
        <color rgb="FFFCFCFF"/>
        <color rgb="FFF8696B"/>
      </colorScale>
    </cfRule>
  </conditionalFormatting>
  <conditionalFormatting sqref="BA17:BA21">
    <cfRule type="colorScale" priority="1442">
      <colorScale>
        <cfvo type="min"/>
        <cfvo type="max"/>
        <color rgb="FFFCFCFF"/>
        <color rgb="FFF8696B"/>
      </colorScale>
    </cfRule>
  </conditionalFormatting>
  <conditionalFormatting sqref="BA26:BA31">
    <cfRule type="colorScale" priority="1441">
      <colorScale>
        <cfvo type="min"/>
        <cfvo type="max"/>
        <color rgb="FFFCFCFF"/>
        <color rgb="FFF8696B"/>
      </colorScale>
    </cfRule>
  </conditionalFormatting>
  <conditionalFormatting sqref="BA35:BA40">
    <cfRule type="colorScale" priority="1440">
      <colorScale>
        <cfvo type="min"/>
        <cfvo type="max"/>
        <color rgb="FFFCFCFF"/>
        <color rgb="FFF8696B"/>
      </colorScale>
    </cfRule>
  </conditionalFormatting>
  <conditionalFormatting sqref="BA44:BA50">
    <cfRule type="colorScale" priority="1439">
      <colorScale>
        <cfvo type="min"/>
        <cfvo type="max"/>
        <color rgb="FFFCFCFF"/>
        <color rgb="FFF8696B"/>
      </colorScale>
    </cfRule>
  </conditionalFormatting>
  <conditionalFormatting sqref="BA54:BA58">
    <cfRule type="colorScale" priority="1438">
      <colorScale>
        <cfvo type="min"/>
        <cfvo type="max"/>
        <color rgb="FFFCFCFF"/>
        <color rgb="FFF8696B"/>
      </colorScale>
    </cfRule>
  </conditionalFormatting>
  <conditionalFormatting sqref="BA62:BA71">
    <cfRule type="colorScale" priority="1437">
      <colorScale>
        <cfvo type="min"/>
        <cfvo type="max"/>
        <color rgb="FFFCFCFF"/>
        <color rgb="FFF8696B"/>
      </colorScale>
    </cfRule>
  </conditionalFormatting>
  <conditionalFormatting sqref="BA75:BA78">
    <cfRule type="colorScale" priority="1436">
      <colorScale>
        <cfvo type="min"/>
        <cfvo type="max"/>
        <color rgb="FFFCFCFF"/>
        <color rgb="FFF8696B"/>
      </colorScale>
    </cfRule>
  </conditionalFormatting>
  <conditionalFormatting sqref="BA83:BA86">
    <cfRule type="colorScale" priority="1435">
      <colorScale>
        <cfvo type="min"/>
        <cfvo type="max"/>
        <color rgb="FFFCFCFF"/>
        <color rgb="FFF8696B"/>
      </colorScale>
    </cfRule>
  </conditionalFormatting>
  <conditionalFormatting sqref="BA90:BA93">
    <cfRule type="colorScale" priority="1434">
      <colorScale>
        <cfvo type="min"/>
        <cfvo type="max"/>
        <color rgb="FFFCFCFF"/>
        <color rgb="FFF8696B"/>
      </colorScale>
    </cfRule>
  </conditionalFormatting>
  <conditionalFormatting sqref="BA98:BA103">
    <cfRule type="colorScale" priority="1433">
      <colorScale>
        <cfvo type="min"/>
        <cfvo type="max"/>
        <color rgb="FFFCFCFF"/>
        <color rgb="FFF8696B"/>
      </colorScale>
    </cfRule>
  </conditionalFormatting>
  <conditionalFormatting sqref="BA107:BA112">
    <cfRule type="colorScale" priority="1432">
      <colorScale>
        <cfvo type="min"/>
        <cfvo type="max"/>
        <color rgb="FFFCFCFF"/>
        <color rgb="FFF8696B"/>
      </colorScale>
    </cfRule>
  </conditionalFormatting>
  <conditionalFormatting sqref="BA116:BA121">
    <cfRule type="colorScale" priority="1431">
      <colorScale>
        <cfvo type="min"/>
        <cfvo type="max"/>
        <color rgb="FFFCFCFF"/>
        <color rgb="FFF8696B"/>
      </colorScale>
    </cfRule>
  </conditionalFormatting>
  <conditionalFormatting sqref="BA125:BA130">
    <cfRule type="colorScale" priority="1430">
      <colorScale>
        <cfvo type="min"/>
        <cfvo type="max"/>
        <color rgb="FFFCFCFF"/>
        <color rgb="FFF8696B"/>
      </colorScale>
    </cfRule>
  </conditionalFormatting>
  <conditionalFormatting sqref="BA134:BA139">
    <cfRule type="colorScale" priority="1429">
      <colorScale>
        <cfvo type="min"/>
        <cfvo type="max"/>
        <color rgb="FFFCFCFF"/>
        <color rgb="FFF8696B"/>
      </colorScale>
    </cfRule>
  </conditionalFormatting>
  <conditionalFormatting sqref="BA144:BA147">
    <cfRule type="colorScale" priority="1428">
      <colorScale>
        <cfvo type="min"/>
        <cfvo type="max"/>
        <color rgb="FFFCFCFF"/>
        <color rgb="FFF8696B"/>
      </colorScale>
    </cfRule>
  </conditionalFormatting>
  <conditionalFormatting sqref="BA151:BA154">
    <cfRule type="colorScale" priority="1427">
      <colorScale>
        <cfvo type="min"/>
        <cfvo type="max"/>
        <color rgb="FFFCFCFF"/>
        <color rgb="FFF8696B"/>
      </colorScale>
    </cfRule>
  </conditionalFormatting>
  <conditionalFormatting sqref="BA158:BA161">
    <cfRule type="colorScale" priority="1426">
      <colorScale>
        <cfvo type="min"/>
        <cfvo type="max"/>
        <color rgb="FFFCFCFF"/>
        <color rgb="FFF8696B"/>
      </colorScale>
    </cfRule>
  </conditionalFormatting>
  <conditionalFormatting sqref="BA165:BA167">
    <cfRule type="colorScale" priority="1425">
      <colorScale>
        <cfvo type="min"/>
        <cfvo type="max"/>
        <color rgb="FFFCFCFF"/>
        <color rgb="FFF8696B"/>
      </colorScale>
    </cfRule>
  </conditionalFormatting>
  <conditionalFormatting sqref="BA171:BA178">
    <cfRule type="colorScale" priority="1424">
      <colorScale>
        <cfvo type="min"/>
        <cfvo type="max"/>
        <color rgb="FFFCFCFF"/>
        <color rgb="FFF8696B"/>
      </colorScale>
    </cfRule>
  </conditionalFormatting>
  <conditionalFormatting sqref="BA182:BA184">
    <cfRule type="colorScale" priority="1423">
      <colorScale>
        <cfvo type="min"/>
        <cfvo type="max"/>
        <color rgb="FFFCFCFF"/>
        <color rgb="FFF8696B"/>
      </colorScale>
    </cfRule>
  </conditionalFormatting>
  <conditionalFormatting sqref="BA189:BA199">
    <cfRule type="colorScale" priority="1422">
      <colorScale>
        <cfvo type="min"/>
        <cfvo type="max"/>
        <color rgb="FFFCFCFF"/>
        <color rgb="FFF8696B"/>
      </colorScale>
    </cfRule>
  </conditionalFormatting>
  <conditionalFormatting sqref="BA203:BA213">
    <cfRule type="colorScale" priority="1421">
      <colorScale>
        <cfvo type="min"/>
        <cfvo type="max"/>
        <color rgb="FFFCFCFF"/>
        <color rgb="FFF8696B"/>
      </colorScale>
    </cfRule>
  </conditionalFormatting>
  <conditionalFormatting sqref="BA217:BA229">
    <cfRule type="colorScale" priority="1420">
      <colorScale>
        <cfvo type="min"/>
        <cfvo type="max"/>
        <color rgb="FFFCFCFF"/>
        <color rgb="FFF8696B"/>
      </colorScale>
    </cfRule>
  </conditionalFormatting>
  <conditionalFormatting sqref="BA233:BA237">
    <cfRule type="colorScale" priority="1419">
      <colorScale>
        <cfvo type="min"/>
        <cfvo type="max"/>
        <color rgb="FFFCFCFF"/>
        <color rgb="FFF8696B"/>
      </colorScale>
    </cfRule>
  </conditionalFormatting>
  <conditionalFormatting sqref="BA241:BA243">
    <cfRule type="colorScale" priority="1418">
      <colorScale>
        <cfvo type="min"/>
        <cfvo type="max"/>
        <color rgb="FFFCFCFF"/>
        <color rgb="FFF8696B"/>
      </colorScale>
    </cfRule>
  </conditionalFormatting>
  <conditionalFormatting sqref="BA247:BA249">
    <cfRule type="colorScale" priority="1417">
      <colorScale>
        <cfvo type="min"/>
        <cfvo type="max"/>
        <color rgb="FFFCFCFF"/>
        <color rgb="FFF8696B"/>
      </colorScale>
    </cfRule>
  </conditionalFormatting>
  <conditionalFormatting sqref="BA253:BA260">
    <cfRule type="colorScale" priority="1416">
      <colorScale>
        <cfvo type="min"/>
        <cfvo type="max"/>
        <color rgb="FFFCFCFF"/>
        <color rgb="FFF8696B"/>
      </colorScale>
    </cfRule>
  </conditionalFormatting>
  <conditionalFormatting sqref="BA264:BA265">
    <cfRule type="colorScale" priority="1415">
      <colorScale>
        <cfvo type="min"/>
        <cfvo type="max"/>
        <color rgb="FFFCFCFF"/>
        <color rgb="FFF8696B"/>
      </colorScale>
    </cfRule>
  </conditionalFormatting>
  <conditionalFormatting sqref="BA269:BA279">
    <cfRule type="colorScale" priority="1414">
      <colorScale>
        <cfvo type="min"/>
        <cfvo type="max"/>
        <color rgb="FFFCFCFF"/>
        <color rgb="FFF8696B"/>
      </colorScale>
    </cfRule>
  </conditionalFormatting>
  <conditionalFormatting sqref="BA283:BA286">
    <cfRule type="colorScale" priority="1413">
      <colorScale>
        <cfvo type="min"/>
        <cfvo type="max"/>
        <color rgb="FFFCFCFF"/>
        <color rgb="FFF8696B"/>
      </colorScale>
    </cfRule>
  </conditionalFormatting>
  <conditionalFormatting sqref="BA290:BA299">
    <cfRule type="colorScale" priority="1412">
      <colorScale>
        <cfvo type="min"/>
        <cfvo type="max"/>
        <color rgb="FFFCFCFF"/>
        <color rgb="FFF8696B"/>
      </colorScale>
    </cfRule>
  </conditionalFormatting>
  <conditionalFormatting sqref="BA304:BA307">
    <cfRule type="colorScale" priority="1411">
      <colorScale>
        <cfvo type="min"/>
        <cfvo type="max"/>
        <color rgb="FFFCFCFF"/>
        <color rgb="FFF8696B"/>
      </colorScale>
    </cfRule>
  </conditionalFormatting>
  <conditionalFormatting sqref="BA311:BA314">
    <cfRule type="colorScale" priority="1410">
      <colorScale>
        <cfvo type="min"/>
        <cfvo type="max"/>
        <color rgb="FFFCFCFF"/>
        <color rgb="FFF8696B"/>
      </colorScale>
    </cfRule>
  </conditionalFormatting>
  <conditionalFormatting sqref="BA318:BA328">
    <cfRule type="colorScale" priority="1409">
      <colorScale>
        <cfvo type="min"/>
        <cfvo type="max"/>
        <color rgb="FFFCFCFF"/>
        <color rgb="FFF8696B"/>
      </colorScale>
    </cfRule>
  </conditionalFormatting>
  <conditionalFormatting sqref="BA332:BA343">
    <cfRule type="colorScale" priority="1408">
      <colorScale>
        <cfvo type="min"/>
        <cfvo type="max"/>
        <color rgb="FFFCFCFF"/>
        <color rgb="FFF8696B"/>
      </colorScale>
    </cfRule>
  </conditionalFormatting>
  <conditionalFormatting sqref="BA347:BA351">
    <cfRule type="colorScale" priority="1407">
      <colorScale>
        <cfvo type="min"/>
        <cfvo type="max"/>
        <color rgb="FFFCFCFF"/>
        <color rgb="FFF8696B"/>
      </colorScale>
    </cfRule>
  </conditionalFormatting>
  <conditionalFormatting sqref="BA355:BA365">
    <cfRule type="colorScale" priority="1406">
      <colorScale>
        <cfvo type="min"/>
        <cfvo type="max"/>
        <color rgb="FFFCFCFF"/>
        <color rgb="FFF8696B"/>
      </colorScale>
    </cfRule>
  </conditionalFormatting>
  <conditionalFormatting sqref="BA369:BA373">
    <cfRule type="colorScale" priority="1405">
      <colorScale>
        <cfvo type="min"/>
        <cfvo type="max"/>
        <color rgb="FFFCFCFF"/>
        <color rgb="FFF8696B"/>
      </colorScale>
    </cfRule>
  </conditionalFormatting>
  <conditionalFormatting sqref="BF6:BF13">
    <cfRule type="colorScale" priority="1404">
      <colorScale>
        <cfvo type="min"/>
        <cfvo type="max"/>
        <color rgb="FFFCFCFF"/>
        <color rgb="FFF8696B"/>
      </colorScale>
    </cfRule>
  </conditionalFormatting>
  <conditionalFormatting sqref="BF17:BF21">
    <cfRule type="colorScale" priority="1403">
      <colorScale>
        <cfvo type="min"/>
        <cfvo type="max"/>
        <color rgb="FFFCFCFF"/>
        <color rgb="FFF8696B"/>
      </colorScale>
    </cfRule>
  </conditionalFormatting>
  <conditionalFormatting sqref="BF26:BF31">
    <cfRule type="colorScale" priority="1402">
      <colorScale>
        <cfvo type="min"/>
        <cfvo type="max"/>
        <color rgb="FFFCFCFF"/>
        <color rgb="FFF8696B"/>
      </colorScale>
    </cfRule>
  </conditionalFormatting>
  <conditionalFormatting sqref="BF35:BF40">
    <cfRule type="colorScale" priority="1401">
      <colorScale>
        <cfvo type="min"/>
        <cfvo type="max"/>
        <color rgb="FFFCFCFF"/>
        <color rgb="FFF8696B"/>
      </colorScale>
    </cfRule>
  </conditionalFormatting>
  <conditionalFormatting sqref="BF44:BF50">
    <cfRule type="colorScale" priority="1400">
      <colorScale>
        <cfvo type="min"/>
        <cfvo type="max"/>
        <color rgb="FFFCFCFF"/>
        <color rgb="FFF8696B"/>
      </colorScale>
    </cfRule>
  </conditionalFormatting>
  <conditionalFormatting sqref="BF54:BF58">
    <cfRule type="colorScale" priority="1399">
      <colorScale>
        <cfvo type="min"/>
        <cfvo type="max"/>
        <color rgb="FFFCFCFF"/>
        <color rgb="FFF8696B"/>
      </colorScale>
    </cfRule>
  </conditionalFormatting>
  <conditionalFormatting sqref="BF62:BF71">
    <cfRule type="colorScale" priority="1398">
      <colorScale>
        <cfvo type="min"/>
        <cfvo type="max"/>
        <color rgb="FFFCFCFF"/>
        <color rgb="FFF8696B"/>
      </colorScale>
    </cfRule>
  </conditionalFormatting>
  <conditionalFormatting sqref="BF75:BF78">
    <cfRule type="colorScale" priority="1397">
      <colorScale>
        <cfvo type="min"/>
        <cfvo type="max"/>
        <color rgb="FFFCFCFF"/>
        <color rgb="FFF8696B"/>
      </colorScale>
    </cfRule>
  </conditionalFormatting>
  <conditionalFormatting sqref="BF83:BF86">
    <cfRule type="colorScale" priority="1396">
      <colorScale>
        <cfvo type="min"/>
        <cfvo type="max"/>
        <color rgb="FFFCFCFF"/>
        <color rgb="FFF8696B"/>
      </colorScale>
    </cfRule>
  </conditionalFormatting>
  <conditionalFormatting sqref="BF90:BF93">
    <cfRule type="colorScale" priority="1395">
      <colorScale>
        <cfvo type="min"/>
        <cfvo type="max"/>
        <color rgb="FFFCFCFF"/>
        <color rgb="FFF8696B"/>
      </colorScale>
    </cfRule>
  </conditionalFormatting>
  <conditionalFormatting sqref="BF98:BF103">
    <cfRule type="colorScale" priority="1394">
      <colorScale>
        <cfvo type="min"/>
        <cfvo type="max"/>
        <color rgb="FFFCFCFF"/>
        <color rgb="FFF8696B"/>
      </colorScale>
    </cfRule>
  </conditionalFormatting>
  <conditionalFormatting sqref="BF107:BF112">
    <cfRule type="colorScale" priority="1393">
      <colorScale>
        <cfvo type="min"/>
        <cfvo type="max"/>
        <color rgb="FFFCFCFF"/>
        <color rgb="FFF8696B"/>
      </colorScale>
    </cfRule>
  </conditionalFormatting>
  <conditionalFormatting sqref="BF116:BF121">
    <cfRule type="colorScale" priority="1392">
      <colorScale>
        <cfvo type="min"/>
        <cfvo type="max"/>
        <color rgb="FFFCFCFF"/>
        <color rgb="FFF8696B"/>
      </colorScale>
    </cfRule>
  </conditionalFormatting>
  <conditionalFormatting sqref="BF125:BF130">
    <cfRule type="colorScale" priority="1391">
      <colorScale>
        <cfvo type="min"/>
        <cfvo type="max"/>
        <color rgb="FFFCFCFF"/>
        <color rgb="FFF8696B"/>
      </colorScale>
    </cfRule>
  </conditionalFormatting>
  <conditionalFormatting sqref="BF134:BF139">
    <cfRule type="colorScale" priority="1390">
      <colorScale>
        <cfvo type="min"/>
        <cfvo type="max"/>
        <color rgb="FFFCFCFF"/>
        <color rgb="FFF8696B"/>
      </colorScale>
    </cfRule>
  </conditionalFormatting>
  <conditionalFormatting sqref="BF144:BF147">
    <cfRule type="colorScale" priority="1389">
      <colorScale>
        <cfvo type="min"/>
        <cfvo type="max"/>
        <color rgb="FFFCFCFF"/>
        <color rgb="FFF8696B"/>
      </colorScale>
    </cfRule>
  </conditionalFormatting>
  <conditionalFormatting sqref="BF151:BF154">
    <cfRule type="colorScale" priority="1388">
      <colorScale>
        <cfvo type="min"/>
        <cfvo type="max"/>
        <color rgb="FFFCFCFF"/>
        <color rgb="FFF8696B"/>
      </colorScale>
    </cfRule>
  </conditionalFormatting>
  <conditionalFormatting sqref="BF158:BF161">
    <cfRule type="colorScale" priority="1387">
      <colorScale>
        <cfvo type="min"/>
        <cfvo type="max"/>
        <color rgb="FFFCFCFF"/>
        <color rgb="FFF8696B"/>
      </colorScale>
    </cfRule>
  </conditionalFormatting>
  <conditionalFormatting sqref="BF165:BF167">
    <cfRule type="colorScale" priority="1386">
      <colorScale>
        <cfvo type="min"/>
        <cfvo type="max"/>
        <color rgb="FFFCFCFF"/>
        <color rgb="FFF8696B"/>
      </colorScale>
    </cfRule>
  </conditionalFormatting>
  <conditionalFormatting sqref="BF171:BF178">
    <cfRule type="colorScale" priority="1385">
      <colorScale>
        <cfvo type="min"/>
        <cfvo type="max"/>
        <color rgb="FFFCFCFF"/>
        <color rgb="FFF8696B"/>
      </colorScale>
    </cfRule>
  </conditionalFormatting>
  <conditionalFormatting sqref="BF182:BF184">
    <cfRule type="colorScale" priority="1384">
      <colorScale>
        <cfvo type="min"/>
        <cfvo type="max"/>
        <color rgb="FFFCFCFF"/>
        <color rgb="FFF8696B"/>
      </colorScale>
    </cfRule>
  </conditionalFormatting>
  <conditionalFormatting sqref="BF189:BF199">
    <cfRule type="colorScale" priority="1383">
      <colorScale>
        <cfvo type="min"/>
        <cfvo type="max"/>
        <color rgb="FFFCFCFF"/>
        <color rgb="FFF8696B"/>
      </colorScale>
    </cfRule>
  </conditionalFormatting>
  <conditionalFormatting sqref="BF203:BF213">
    <cfRule type="colorScale" priority="1382">
      <colorScale>
        <cfvo type="min"/>
        <cfvo type="max"/>
        <color rgb="FFFCFCFF"/>
        <color rgb="FFF8696B"/>
      </colorScale>
    </cfRule>
  </conditionalFormatting>
  <conditionalFormatting sqref="BF217:BF229">
    <cfRule type="colorScale" priority="1381">
      <colorScale>
        <cfvo type="min"/>
        <cfvo type="max"/>
        <color rgb="FFFCFCFF"/>
        <color rgb="FFF8696B"/>
      </colorScale>
    </cfRule>
  </conditionalFormatting>
  <conditionalFormatting sqref="BF233:BF237">
    <cfRule type="colorScale" priority="1380">
      <colorScale>
        <cfvo type="min"/>
        <cfvo type="max"/>
        <color rgb="FFFCFCFF"/>
        <color rgb="FFF8696B"/>
      </colorScale>
    </cfRule>
  </conditionalFormatting>
  <conditionalFormatting sqref="BF241:BF243">
    <cfRule type="colorScale" priority="1379">
      <colorScale>
        <cfvo type="min"/>
        <cfvo type="max"/>
        <color rgb="FFFCFCFF"/>
        <color rgb="FFF8696B"/>
      </colorScale>
    </cfRule>
  </conditionalFormatting>
  <conditionalFormatting sqref="BF247:BF249">
    <cfRule type="colorScale" priority="1378">
      <colorScale>
        <cfvo type="min"/>
        <cfvo type="max"/>
        <color rgb="FFFCFCFF"/>
        <color rgb="FFF8696B"/>
      </colorScale>
    </cfRule>
  </conditionalFormatting>
  <conditionalFormatting sqref="BF253:BF260">
    <cfRule type="colorScale" priority="1377">
      <colorScale>
        <cfvo type="min"/>
        <cfvo type="max"/>
        <color rgb="FFFCFCFF"/>
        <color rgb="FFF8696B"/>
      </colorScale>
    </cfRule>
  </conditionalFormatting>
  <conditionalFormatting sqref="BF264:BF265">
    <cfRule type="colorScale" priority="1376">
      <colorScale>
        <cfvo type="min"/>
        <cfvo type="max"/>
        <color rgb="FFFCFCFF"/>
        <color rgb="FFF8696B"/>
      </colorScale>
    </cfRule>
  </conditionalFormatting>
  <conditionalFormatting sqref="BF269:BF279">
    <cfRule type="colorScale" priority="1375">
      <colorScale>
        <cfvo type="min"/>
        <cfvo type="max"/>
        <color rgb="FFFCFCFF"/>
        <color rgb="FFF8696B"/>
      </colorScale>
    </cfRule>
  </conditionalFormatting>
  <conditionalFormatting sqref="BF283:BF286">
    <cfRule type="colorScale" priority="1374">
      <colorScale>
        <cfvo type="min"/>
        <cfvo type="max"/>
        <color rgb="FFFCFCFF"/>
        <color rgb="FFF8696B"/>
      </colorScale>
    </cfRule>
  </conditionalFormatting>
  <conditionalFormatting sqref="BF290:BF299">
    <cfRule type="colorScale" priority="1373">
      <colorScale>
        <cfvo type="min"/>
        <cfvo type="max"/>
        <color rgb="FFFCFCFF"/>
        <color rgb="FFF8696B"/>
      </colorScale>
    </cfRule>
  </conditionalFormatting>
  <conditionalFormatting sqref="BF304:BF307">
    <cfRule type="colorScale" priority="1372">
      <colorScale>
        <cfvo type="min"/>
        <cfvo type="max"/>
        <color rgb="FFFCFCFF"/>
        <color rgb="FFF8696B"/>
      </colorScale>
    </cfRule>
  </conditionalFormatting>
  <conditionalFormatting sqref="BF311:BF314">
    <cfRule type="colorScale" priority="1371">
      <colorScale>
        <cfvo type="min"/>
        <cfvo type="max"/>
        <color rgb="FFFCFCFF"/>
        <color rgb="FFF8696B"/>
      </colorScale>
    </cfRule>
  </conditionalFormatting>
  <conditionalFormatting sqref="BF318:BF328">
    <cfRule type="colorScale" priority="1370">
      <colorScale>
        <cfvo type="min"/>
        <cfvo type="max"/>
        <color rgb="FFFCFCFF"/>
        <color rgb="FFF8696B"/>
      </colorScale>
    </cfRule>
  </conditionalFormatting>
  <conditionalFormatting sqref="BF332:BF343">
    <cfRule type="colorScale" priority="1369">
      <colorScale>
        <cfvo type="min"/>
        <cfvo type="max"/>
        <color rgb="FFFCFCFF"/>
        <color rgb="FFF8696B"/>
      </colorScale>
    </cfRule>
  </conditionalFormatting>
  <conditionalFormatting sqref="BF347:BF351">
    <cfRule type="colorScale" priority="1368">
      <colorScale>
        <cfvo type="min"/>
        <cfvo type="max"/>
        <color rgb="FFFCFCFF"/>
        <color rgb="FFF8696B"/>
      </colorScale>
    </cfRule>
  </conditionalFormatting>
  <conditionalFormatting sqref="BF355:BF365">
    <cfRule type="colorScale" priority="1367">
      <colorScale>
        <cfvo type="min"/>
        <cfvo type="max"/>
        <color rgb="FFFCFCFF"/>
        <color rgb="FFF8696B"/>
      </colorScale>
    </cfRule>
  </conditionalFormatting>
  <conditionalFormatting sqref="BF369:BF373">
    <cfRule type="colorScale" priority="1366">
      <colorScale>
        <cfvo type="min"/>
        <cfvo type="max"/>
        <color rgb="FFFCFCFF"/>
        <color rgb="FFF8696B"/>
      </colorScale>
    </cfRule>
  </conditionalFormatting>
  <conditionalFormatting sqref="BG6:BG13">
    <cfRule type="colorScale" priority="1365">
      <colorScale>
        <cfvo type="min"/>
        <cfvo type="max"/>
        <color rgb="FFFCFCFF"/>
        <color rgb="FFF8696B"/>
      </colorScale>
    </cfRule>
  </conditionalFormatting>
  <conditionalFormatting sqref="BG17:BG21">
    <cfRule type="colorScale" priority="1364">
      <colorScale>
        <cfvo type="min"/>
        <cfvo type="max"/>
        <color rgb="FFFCFCFF"/>
        <color rgb="FFF8696B"/>
      </colorScale>
    </cfRule>
  </conditionalFormatting>
  <conditionalFormatting sqref="BG26:BG31">
    <cfRule type="colorScale" priority="1363">
      <colorScale>
        <cfvo type="min"/>
        <cfvo type="max"/>
        <color rgb="FFFCFCFF"/>
        <color rgb="FFF8696B"/>
      </colorScale>
    </cfRule>
  </conditionalFormatting>
  <conditionalFormatting sqref="BG35:BG40">
    <cfRule type="colorScale" priority="1362">
      <colorScale>
        <cfvo type="min"/>
        <cfvo type="max"/>
        <color rgb="FFFCFCFF"/>
        <color rgb="FFF8696B"/>
      </colorScale>
    </cfRule>
  </conditionalFormatting>
  <conditionalFormatting sqref="BG44:BG50">
    <cfRule type="colorScale" priority="1361">
      <colorScale>
        <cfvo type="min"/>
        <cfvo type="max"/>
        <color rgb="FFFCFCFF"/>
        <color rgb="FFF8696B"/>
      </colorScale>
    </cfRule>
  </conditionalFormatting>
  <conditionalFormatting sqref="BG54:BG58">
    <cfRule type="colorScale" priority="1360">
      <colorScale>
        <cfvo type="min"/>
        <cfvo type="max"/>
        <color rgb="FFFCFCFF"/>
        <color rgb="FFF8696B"/>
      </colorScale>
    </cfRule>
  </conditionalFormatting>
  <conditionalFormatting sqref="BG62:BG71">
    <cfRule type="colorScale" priority="1359">
      <colorScale>
        <cfvo type="min"/>
        <cfvo type="max"/>
        <color rgb="FFFCFCFF"/>
        <color rgb="FFF8696B"/>
      </colorScale>
    </cfRule>
  </conditionalFormatting>
  <conditionalFormatting sqref="BG75:BG78">
    <cfRule type="colorScale" priority="1358">
      <colorScale>
        <cfvo type="min"/>
        <cfvo type="max"/>
        <color rgb="FFFCFCFF"/>
        <color rgb="FFF8696B"/>
      </colorScale>
    </cfRule>
  </conditionalFormatting>
  <conditionalFormatting sqref="BG83:BG86">
    <cfRule type="colorScale" priority="1357">
      <colorScale>
        <cfvo type="min"/>
        <cfvo type="max"/>
        <color rgb="FFFCFCFF"/>
        <color rgb="FFF8696B"/>
      </colorScale>
    </cfRule>
  </conditionalFormatting>
  <conditionalFormatting sqref="BG90:BG93">
    <cfRule type="colorScale" priority="1356">
      <colorScale>
        <cfvo type="min"/>
        <cfvo type="max"/>
        <color rgb="FFFCFCFF"/>
        <color rgb="FFF8696B"/>
      </colorScale>
    </cfRule>
  </conditionalFormatting>
  <conditionalFormatting sqref="BG98:BG103">
    <cfRule type="colorScale" priority="1355">
      <colorScale>
        <cfvo type="min"/>
        <cfvo type="max"/>
        <color rgb="FFFCFCFF"/>
        <color rgb="FFF8696B"/>
      </colorScale>
    </cfRule>
  </conditionalFormatting>
  <conditionalFormatting sqref="BG107:BG112">
    <cfRule type="colorScale" priority="1354">
      <colorScale>
        <cfvo type="min"/>
        <cfvo type="max"/>
        <color rgb="FFFCFCFF"/>
        <color rgb="FFF8696B"/>
      </colorScale>
    </cfRule>
  </conditionalFormatting>
  <conditionalFormatting sqref="BG116:BG121">
    <cfRule type="colorScale" priority="1353">
      <colorScale>
        <cfvo type="min"/>
        <cfvo type="max"/>
        <color rgb="FFFCFCFF"/>
        <color rgb="FFF8696B"/>
      </colorScale>
    </cfRule>
  </conditionalFormatting>
  <conditionalFormatting sqref="BG125:BG130">
    <cfRule type="colorScale" priority="1352">
      <colorScale>
        <cfvo type="min"/>
        <cfvo type="max"/>
        <color rgb="FFFCFCFF"/>
        <color rgb="FFF8696B"/>
      </colorScale>
    </cfRule>
  </conditionalFormatting>
  <conditionalFormatting sqref="BG134:BG139">
    <cfRule type="colorScale" priority="1351">
      <colorScale>
        <cfvo type="min"/>
        <cfvo type="max"/>
        <color rgb="FFFCFCFF"/>
        <color rgb="FFF8696B"/>
      </colorScale>
    </cfRule>
  </conditionalFormatting>
  <conditionalFormatting sqref="BG144:BG147">
    <cfRule type="colorScale" priority="1350">
      <colorScale>
        <cfvo type="min"/>
        <cfvo type="max"/>
        <color rgb="FFFCFCFF"/>
        <color rgb="FFF8696B"/>
      </colorScale>
    </cfRule>
  </conditionalFormatting>
  <conditionalFormatting sqref="BG151:BG154">
    <cfRule type="colorScale" priority="1349">
      <colorScale>
        <cfvo type="min"/>
        <cfvo type="max"/>
        <color rgb="FFFCFCFF"/>
        <color rgb="FFF8696B"/>
      </colorScale>
    </cfRule>
  </conditionalFormatting>
  <conditionalFormatting sqref="BG158:BG161">
    <cfRule type="colorScale" priority="1348">
      <colorScale>
        <cfvo type="min"/>
        <cfvo type="max"/>
        <color rgb="FFFCFCFF"/>
        <color rgb="FFF8696B"/>
      </colorScale>
    </cfRule>
  </conditionalFormatting>
  <conditionalFormatting sqref="BG165:BG167">
    <cfRule type="colorScale" priority="1347">
      <colorScale>
        <cfvo type="min"/>
        <cfvo type="max"/>
        <color rgb="FFFCFCFF"/>
        <color rgb="FFF8696B"/>
      </colorScale>
    </cfRule>
  </conditionalFormatting>
  <conditionalFormatting sqref="BG171:BG178">
    <cfRule type="colorScale" priority="1346">
      <colorScale>
        <cfvo type="min"/>
        <cfvo type="max"/>
        <color rgb="FFFCFCFF"/>
        <color rgb="FFF8696B"/>
      </colorScale>
    </cfRule>
  </conditionalFormatting>
  <conditionalFormatting sqref="BG182:BG184">
    <cfRule type="colorScale" priority="1345">
      <colorScale>
        <cfvo type="min"/>
        <cfvo type="max"/>
        <color rgb="FFFCFCFF"/>
        <color rgb="FFF8696B"/>
      </colorScale>
    </cfRule>
  </conditionalFormatting>
  <conditionalFormatting sqref="BG189:BG199">
    <cfRule type="colorScale" priority="1344">
      <colorScale>
        <cfvo type="min"/>
        <cfvo type="max"/>
        <color rgb="FFFCFCFF"/>
        <color rgb="FFF8696B"/>
      </colorScale>
    </cfRule>
  </conditionalFormatting>
  <conditionalFormatting sqref="BG203:BG213">
    <cfRule type="colorScale" priority="1343">
      <colorScale>
        <cfvo type="min"/>
        <cfvo type="max"/>
        <color rgb="FFFCFCFF"/>
        <color rgb="FFF8696B"/>
      </colorScale>
    </cfRule>
  </conditionalFormatting>
  <conditionalFormatting sqref="BG217:BG229">
    <cfRule type="colorScale" priority="1342">
      <colorScale>
        <cfvo type="min"/>
        <cfvo type="max"/>
        <color rgb="FFFCFCFF"/>
        <color rgb="FFF8696B"/>
      </colorScale>
    </cfRule>
  </conditionalFormatting>
  <conditionalFormatting sqref="BG233:BG237">
    <cfRule type="colorScale" priority="1341">
      <colorScale>
        <cfvo type="min"/>
        <cfvo type="max"/>
        <color rgb="FFFCFCFF"/>
        <color rgb="FFF8696B"/>
      </colorScale>
    </cfRule>
  </conditionalFormatting>
  <conditionalFormatting sqref="BG241:BG243">
    <cfRule type="colorScale" priority="1340">
      <colorScale>
        <cfvo type="min"/>
        <cfvo type="max"/>
        <color rgb="FFFCFCFF"/>
        <color rgb="FFF8696B"/>
      </colorScale>
    </cfRule>
  </conditionalFormatting>
  <conditionalFormatting sqref="BG247:BG249">
    <cfRule type="colorScale" priority="1339">
      <colorScale>
        <cfvo type="min"/>
        <cfvo type="max"/>
        <color rgb="FFFCFCFF"/>
        <color rgb="FFF8696B"/>
      </colorScale>
    </cfRule>
  </conditionalFormatting>
  <conditionalFormatting sqref="BG253:BG260">
    <cfRule type="colorScale" priority="1338">
      <colorScale>
        <cfvo type="min"/>
        <cfvo type="max"/>
        <color rgb="FFFCFCFF"/>
        <color rgb="FFF8696B"/>
      </colorScale>
    </cfRule>
  </conditionalFormatting>
  <conditionalFormatting sqref="BG264:BG265">
    <cfRule type="colorScale" priority="1337">
      <colorScale>
        <cfvo type="min"/>
        <cfvo type="max"/>
        <color rgb="FFFCFCFF"/>
        <color rgb="FFF8696B"/>
      </colorScale>
    </cfRule>
  </conditionalFormatting>
  <conditionalFormatting sqref="BG269:BG279">
    <cfRule type="colorScale" priority="1336">
      <colorScale>
        <cfvo type="min"/>
        <cfvo type="max"/>
        <color rgb="FFFCFCFF"/>
        <color rgb="FFF8696B"/>
      </colorScale>
    </cfRule>
  </conditionalFormatting>
  <conditionalFormatting sqref="BG283:BG286">
    <cfRule type="colorScale" priority="1335">
      <colorScale>
        <cfvo type="min"/>
        <cfvo type="max"/>
        <color rgb="FFFCFCFF"/>
        <color rgb="FFF8696B"/>
      </colorScale>
    </cfRule>
  </conditionalFormatting>
  <conditionalFormatting sqref="BG290:BG299">
    <cfRule type="colorScale" priority="1334">
      <colorScale>
        <cfvo type="min"/>
        <cfvo type="max"/>
        <color rgb="FFFCFCFF"/>
        <color rgb="FFF8696B"/>
      </colorScale>
    </cfRule>
  </conditionalFormatting>
  <conditionalFormatting sqref="BG304:BG307">
    <cfRule type="colorScale" priority="1333">
      <colorScale>
        <cfvo type="min"/>
        <cfvo type="max"/>
        <color rgb="FFFCFCFF"/>
        <color rgb="FFF8696B"/>
      </colorScale>
    </cfRule>
  </conditionalFormatting>
  <conditionalFormatting sqref="BG311:BG314">
    <cfRule type="colorScale" priority="1332">
      <colorScale>
        <cfvo type="min"/>
        <cfvo type="max"/>
        <color rgb="FFFCFCFF"/>
        <color rgb="FFF8696B"/>
      </colorScale>
    </cfRule>
  </conditionalFormatting>
  <conditionalFormatting sqref="BG318:BG328">
    <cfRule type="colorScale" priority="1331">
      <colorScale>
        <cfvo type="min"/>
        <cfvo type="max"/>
        <color rgb="FFFCFCFF"/>
        <color rgb="FFF8696B"/>
      </colorScale>
    </cfRule>
  </conditionalFormatting>
  <conditionalFormatting sqref="BG332:BG343">
    <cfRule type="colorScale" priority="1330">
      <colorScale>
        <cfvo type="min"/>
        <cfvo type="max"/>
        <color rgb="FFFCFCFF"/>
        <color rgb="FFF8696B"/>
      </colorScale>
    </cfRule>
  </conditionalFormatting>
  <conditionalFormatting sqref="BG347:BG351">
    <cfRule type="colorScale" priority="1329">
      <colorScale>
        <cfvo type="min"/>
        <cfvo type="max"/>
        <color rgb="FFFCFCFF"/>
        <color rgb="FFF8696B"/>
      </colorScale>
    </cfRule>
  </conditionalFormatting>
  <conditionalFormatting sqref="BG355:BG365">
    <cfRule type="colorScale" priority="1328">
      <colorScale>
        <cfvo type="min"/>
        <cfvo type="max"/>
        <color rgb="FFFCFCFF"/>
        <color rgb="FFF8696B"/>
      </colorScale>
    </cfRule>
  </conditionalFormatting>
  <conditionalFormatting sqref="BG369:BG373">
    <cfRule type="colorScale" priority="1327">
      <colorScale>
        <cfvo type="min"/>
        <cfvo type="max"/>
        <color rgb="FFFCFCFF"/>
        <color rgb="FFF8696B"/>
      </colorScale>
    </cfRule>
  </conditionalFormatting>
  <conditionalFormatting sqref="BN6:BN13">
    <cfRule type="colorScale" priority="1326">
      <colorScale>
        <cfvo type="min"/>
        <cfvo type="max"/>
        <color rgb="FFFCFCFF"/>
        <color rgb="FFF8696B"/>
      </colorScale>
    </cfRule>
  </conditionalFormatting>
  <conditionalFormatting sqref="BN17:BN21">
    <cfRule type="colorScale" priority="1325">
      <colorScale>
        <cfvo type="min"/>
        <cfvo type="max"/>
        <color rgb="FFFCFCFF"/>
        <color rgb="FFF8696B"/>
      </colorScale>
    </cfRule>
  </conditionalFormatting>
  <conditionalFormatting sqref="BN26:BN31">
    <cfRule type="colorScale" priority="1324">
      <colorScale>
        <cfvo type="min"/>
        <cfvo type="max"/>
        <color rgb="FFFCFCFF"/>
        <color rgb="FFF8696B"/>
      </colorScale>
    </cfRule>
  </conditionalFormatting>
  <conditionalFormatting sqref="BN35:BN40">
    <cfRule type="colorScale" priority="1323">
      <colorScale>
        <cfvo type="min"/>
        <cfvo type="max"/>
        <color rgb="FFFCFCFF"/>
        <color rgb="FFF8696B"/>
      </colorScale>
    </cfRule>
  </conditionalFormatting>
  <conditionalFormatting sqref="BN44:BN50">
    <cfRule type="colorScale" priority="1322">
      <colorScale>
        <cfvo type="min"/>
        <cfvo type="max"/>
        <color rgb="FFFCFCFF"/>
        <color rgb="FFF8696B"/>
      </colorScale>
    </cfRule>
  </conditionalFormatting>
  <conditionalFormatting sqref="BN54:BN58">
    <cfRule type="colorScale" priority="1321">
      <colorScale>
        <cfvo type="min"/>
        <cfvo type="max"/>
        <color rgb="FFFCFCFF"/>
        <color rgb="FFF8696B"/>
      </colorScale>
    </cfRule>
  </conditionalFormatting>
  <conditionalFormatting sqref="BN62:BN71">
    <cfRule type="colorScale" priority="1320">
      <colorScale>
        <cfvo type="min"/>
        <cfvo type="max"/>
        <color rgb="FFFCFCFF"/>
        <color rgb="FFF8696B"/>
      </colorScale>
    </cfRule>
  </conditionalFormatting>
  <conditionalFormatting sqref="BN75:BN78">
    <cfRule type="colorScale" priority="1319">
      <colorScale>
        <cfvo type="min"/>
        <cfvo type="max"/>
        <color rgb="FFFCFCFF"/>
        <color rgb="FFF8696B"/>
      </colorScale>
    </cfRule>
  </conditionalFormatting>
  <conditionalFormatting sqref="BN83:BN86">
    <cfRule type="colorScale" priority="1318">
      <colorScale>
        <cfvo type="min"/>
        <cfvo type="max"/>
        <color rgb="FFFCFCFF"/>
        <color rgb="FFF8696B"/>
      </colorScale>
    </cfRule>
  </conditionalFormatting>
  <conditionalFormatting sqref="BN90:BN93">
    <cfRule type="colorScale" priority="1317">
      <colorScale>
        <cfvo type="min"/>
        <cfvo type="max"/>
        <color rgb="FFFCFCFF"/>
        <color rgb="FFF8696B"/>
      </colorScale>
    </cfRule>
  </conditionalFormatting>
  <conditionalFormatting sqref="BN98:BN103">
    <cfRule type="colorScale" priority="1316">
      <colorScale>
        <cfvo type="min"/>
        <cfvo type="max"/>
        <color rgb="FFFCFCFF"/>
        <color rgb="FFF8696B"/>
      </colorScale>
    </cfRule>
  </conditionalFormatting>
  <conditionalFormatting sqref="BN107:BN112">
    <cfRule type="colorScale" priority="1315">
      <colorScale>
        <cfvo type="min"/>
        <cfvo type="max"/>
        <color rgb="FFFCFCFF"/>
        <color rgb="FFF8696B"/>
      </colorScale>
    </cfRule>
  </conditionalFormatting>
  <conditionalFormatting sqref="BN116:BN121">
    <cfRule type="colorScale" priority="1314">
      <colorScale>
        <cfvo type="min"/>
        <cfvo type="max"/>
        <color rgb="FFFCFCFF"/>
        <color rgb="FFF8696B"/>
      </colorScale>
    </cfRule>
  </conditionalFormatting>
  <conditionalFormatting sqref="BN125:BN130">
    <cfRule type="colorScale" priority="1313">
      <colorScale>
        <cfvo type="min"/>
        <cfvo type="max"/>
        <color rgb="FFFCFCFF"/>
        <color rgb="FFF8696B"/>
      </colorScale>
    </cfRule>
  </conditionalFormatting>
  <conditionalFormatting sqref="BN134:BN139">
    <cfRule type="colorScale" priority="1312">
      <colorScale>
        <cfvo type="min"/>
        <cfvo type="max"/>
        <color rgb="FFFCFCFF"/>
        <color rgb="FFF8696B"/>
      </colorScale>
    </cfRule>
  </conditionalFormatting>
  <conditionalFormatting sqref="BN144:BN147">
    <cfRule type="colorScale" priority="1311">
      <colorScale>
        <cfvo type="min"/>
        <cfvo type="max"/>
        <color rgb="FFFCFCFF"/>
        <color rgb="FFF8696B"/>
      </colorScale>
    </cfRule>
  </conditionalFormatting>
  <conditionalFormatting sqref="BN151:BN154">
    <cfRule type="colorScale" priority="1310">
      <colorScale>
        <cfvo type="min"/>
        <cfvo type="max"/>
        <color rgb="FFFCFCFF"/>
        <color rgb="FFF8696B"/>
      </colorScale>
    </cfRule>
  </conditionalFormatting>
  <conditionalFormatting sqref="BN158:BN161">
    <cfRule type="colorScale" priority="1309">
      <colorScale>
        <cfvo type="min"/>
        <cfvo type="max"/>
        <color rgb="FFFCFCFF"/>
        <color rgb="FFF8696B"/>
      </colorScale>
    </cfRule>
  </conditionalFormatting>
  <conditionalFormatting sqref="BN165:BN167">
    <cfRule type="colorScale" priority="1308">
      <colorScale>
        <cfvo type="min"/>
        <cfvo type="max"/>
        <color rgb="FFFCFCFF"/>
        <color rgb="FFF8696B"/>
      </colorScale>
    </cfRule>
  </conditionalFormatting>
  <conditionalFormatting sqref="BN171:BN178">
    <cfRule type="colorScale" priority="1307">
      <colorScale>
        <cfvo type="min"/>
        <cfvo type="max"/>
        <color rgb="FFFCFCFF"/>
        <color rgb="FFF8696B"/>
      </colorScale>
    </cfRule>
  </conditionalFormatting>
  <conditionalFormatting sqref="BN182:BN184">
    <cfRule type="colorScale" priority="1306">
      <colorScale>
        <cfvo type="min"/>
        <cfvo type="max"/>
        <color rgb="FFFCFCFF"/>
        <color rgb="FFF8696B"/>
      </colorScale>
    </cfRule>
  </conditionalFormatting>
  <conditionalFormatting sqref="BN189:BN199">
    <cfRule type="colorScale" priority="1305">
      <colorScale>
        <cfvo type="min"/>
        <cfvo type="max"/>
        <color rgb="FFFCFCFF"/>
        <color rgb="FFF8696B"/>
      </colorScale>
    </cfRule>
  </conditionalFormatting>
  <conditionalFormatting sqref="BN203:BN213">
    <cfRule type="colorScale" priority="1304">
      <colorScale>
        <cfvo type="min"/>
        <cfvo type="max"/>
        <color rgb="FFFCFCFF"/>
        <color rgb="FFF8696B"/>
      </colorScale>
    </cfRule>
  </conditionalFormatting>
  <conditionalFormatting sqref="BN217:BN229">
    <cfRule type="colorScale" priority="1303">
      <colorScale>
        <cfvo type="min"/>
        <cfvo type="max"/>
        <color rgb="FFFCFCFF"/>
        <color rgb="FFF8696B"/>
      </colorScale>
    </cfRule>
  </conditionalFormatting>
  <conditionalFormatting sqref="BN233:BN237">
    <cfRule type="colorScale" priority="1302">
      <colorScale>
        <cfvo type="min"/>
        <cfvo type="max"/>
        <color rgb="FFFCFCFF"/>
        <color rgb="FFF8696B"/>
      </colorScale>
    </cfRule>
  </conditionalFormatting>
  <conditionalFormatting sqref="BN241:BN243">
    <cfRule type="colorScale" priority="1301">
      <colorScale>
        <cfvo type="min"/>
        <cfvo type="max"/>
        <color rgb="FFFCFCFF"/>
        <color rgb="FFF8696B"/>
      </colorScale>
    </cfRule>
  </conditionalFormatting>
  <conditionalFormatting sqref="BN247:BN249">
    <cfRule type="colorScale" priority="1300">
      <colorScale>
        <cfvo type="min"/>
        <cfvo type="max"/>
        <color rgb="FFFCFCFF"/>
        <color rgb="FFF8696B"/>
      </colorScale>
    </cfRule>
  </conditionalFormatting>
  <conditionalFormatting sqref="BN253:BN260">
    <cfRule type="colorScale" priority="1299">
      <colorScale>
        <cfvo type="min"/>
        <cfvo type="max"/>
        <color rgb="FFFCFCFF"/>
        <color rgb="FFF8696B"/>
      </colorScale>
    </cfRule>
  </conditionalFormatting>
  <conditionalFormatting sqref="BN264:BN265">
    <cfRule type="colorScale" priority="1298">
      <colorScale>
        <cfvo type="min"/>
        <cfvo type="max"/>
        <color rgb="FFFCFCFF"/>
        <color rgb="FFF8696B"/>
      </colorScale>
    </cfRule>
  </conditionalFormatting>
  <conditionalFormatting sqref="BN269:BN279">
    <cfRule type="colorScale" priority="1297">
      <colorScale>
        <cfvo type="min"/>
        <cfvo type="max"/>
        <color rgb="FFFCFCFF"/>
        <color rgb="FFF8696B"/>
      </colorScale>
    </cfRule>
  </conditionalFormatting>
  <conditionalFormatting sqref="BN283:BN286">
    <cfRule type="colorScale" priority="1296">
      <colorScale>
        <cfvo type="min"/>
        <cfvo type="max"/>
        <color rgb="FFFCFCFF"/>
        <color rgb="FFF8696B"/>
      </colorScale>
    </cfRule>
  </conditionalFormatting>
  <conditionalFormatting sqref="BN290:BN299">
    <cfRule type="colorScale" priority="1295">
      <colorScale>
        <cfvo type="min"/>
        <cfvo type="max"/>
        <color rgb="FFFCFCFF"/>
        <color rgb="FFF8696B"/>
      </colorScale>
    </cfRule>
  </conditionalFormatting>
  <conditionalFormatting sqref="BN304:BN307">
    <cfRule type="colorScale" priority="1294">
      <colorScale>
        <cfvo type="min"/>
        <cfvo type="max"/>
        <color rgb="FFFCFCFF"/>
        <color rgb="FFF8696B"/>
      </colorScale>
    </cfRule>
  </conditionalFormatting>
  <conditionalFormatting sqref="BN311:BN314">
    <cfRule type="colorScale" priority="1293">
      <colorScale>
        <cfvo type="min"/>
        <cfvo type="max"/>
        <color rgb="FFFCFCFF"/>
        <color rgb="FFF8696B"/>
      </colorScale>
    </cfRule>
  </conditionalFormatting>
  <conditionalFormatting sqref="BN318:BN328">
    <cfRule type="colorScale" priority="1292">
      <colorScale>
        <cfvo type="min"/>
        <cfvo type="max"/>
        <color rgb="FFFCFCFF"/>
        <color rgb="FFF8696B"/>
      </colorScale>
    </cfRule>
  </conditionalFormatting>
  <conditionalFormatting sqref="BN332:BN343">
    <cfRule type="colorScale" priority="1291">
      <colorScale>
        <cfvo type="min"/>
        <cfvo type="max"/>
        <color rgb="FFFCFCFF"/>
        <color rgb="FFF8696B"/>
      </colorScale>
    </cfRule>
  </conditionalFormatting>
  <conditionalFormatting sqref="BN347:BN351">
    <cfRule type="colorScale" priority="1290">
      <colorScale>
        <cfvo type="min"/>
        <cfvo type="max"/>
        <color rgb="FFFCFCFF"/>
        <color rgb="FFF8696B"/>
      </colorScale>
    </cfRule>
  </conditionalFormatting>
  <conditionalFormatting sqref="BN355:BN365">
    <cfRule type="colorScale" priority="1289">
      <colorScale>
        <cfvo type="min"/>
        <cfvo type="max"/>
        <color rgb="FFFCFCFF"/>
        <color rgb="FFF8696B"/>
      </colorScale>
    </cfRule>
  </conditionalFormatting>
  <conditionalFormatting sqref="BN369:BN373">
    <cfRule type="colorScale" priority="1288">
      <colorScale>
        <cfvo type="min"/>
        <cfvo type="max"/>
        <color rgb="FFFCFCFF"/>
        <color rgb="FFF8696B"/>
      </colorScale>
    </cfRule>
  </conditionalFormatting>
  <conditionalFormatting sqref="BO6:BO13">
    <cfRule type="colorScale" priority="1287">
      <colorScale>
        <cfvo type="min"/>
        <cfvo type="max"/>
        <color rgb="FFFCFCFF"/>
        <color rgb="FFF8696B"/>
      </colorScale>
    </cfRule>
  </conditionalFormatting>
  <conditionalFormatting sqref="BO17:BO21">
    <cfRule type="colorScale" priority="1286">
      <colorScale>
        <cfvo type="min"/>
        <cfvo type="max"/>
        <color rgb="FFFCFCFF"/>
        <color rgb="FFF8696B"/>
      </colorScale>
    </cfRule>
  </conditionalFormatting>
  <conditionalFormatting sqref="BO26:BO31">
    <cfRule type="colorScale" priority="1285">
      <colorScale>
        <cfvo type="min"/>
        <cfvo type="max"/>
        <color rgb="FFFCFCFF"/>
        <color rgb="FFF8696B"/>
      </colorScale>
    </cfRule>
  </conditionalFormatting>
  <conditionalFormatting sqref="BO35:BO40">
    <cfRule type="colorScale" priority="1284">
      <colorScale>
        <cfvo type="min"/>
        <cfvo type="max"/>
        <color rgb="FFFCFCFF"/>
        <color rgb="FFF8696B"/>
      </colorScale>
    </cfRule>
  </conditionalFormatting>
  <conditionalFormatting sqref="BO44:BO50">
    <cfRule type="colorScale" priority="1283">
      <colorScale>
        <cfvo type="min"/>
        <cfvo type="max"/>
        <color rgb="FFFCFCFF"/>
        <color rgb="FFF8696B"/>
      </colorScale>
    </cfRule>
  </conditionalFormatting>
  <conditionalFormatting sqref="BO54:BO58">
    <cfRule type="colorScale" priority="1282">
      <colorScale>
        <cfvo type="min"/>
        <cfvo type="max"/>
        <color rgb="FFFCFCFF"/>
        <color rgb="FFF8696B"/>
      </colorScale>
    </cfRule>
  </conditionalFormatting>
  <conditionalFormatting sqref="BO62:BO71">
    <cfRule type="colorScale" priority="1281">
      <colorScale>
        <cfvo type="min"/>
        <cfvo type="max"/>
        <color rgb="FFFCFCFF"/>
        <color rgb="FFF8696B"/>
      </colorScale>
    </cfRule>
  </conditionalFormatting>
  <conditionalFormatting sqref="BO75:BO78">
    <cfRule type="colorScale" priority="1280">
      <colorScale>
        <cfvo type="min"/>
        <cfvo type="max"/>
        <color rgb="FFFCFCFF"/>
        <color rgb="FFF8696B"/>
      </colorScale>
    </cfRule>
  </conditionalFormatting>
  <conditionalFormatting sqref="BO83:BO86">
    <cfRule type="colorScale" priority="1279">
      <colorScale>
        <cfvo type="min"/>
        <cfvo type="max"/>
        <color rgb="FFFCFCFF"/>
        <color rgb="FFF8696B"/>
      </colorScale>
    </cfRule>
  </conditionalFormatting>
  <conditionalFormatting sqref="BO90:BO93">
    <cfRule type="colorScale" priority="1278">
      <colorScale>
        <cfvo type="min"/>
        <cfvo type="max"/>
        <color rgb="FFFCFCFF"/>
        <color rgb="FFF8696B"/>
      </colorScale>
    </cfRule>
  </conditionalFormatting>
  <conditionalFormatting sqref="BO98:BO103">
    <cfRule type="colorScale" priority="1277">
      <colorScale>
        <cfvo type="min"/>
        <cfvo type="max"/>
        <color rgb="FFFCFCFF"/>
        <color rgb="FFF8696B"/>
      </colorScale>
    </cfRule>
  </conditionalFormatting>
  <conditionalFormatting sqref="BO107:BO112">
    <cfRule type="colorScale" priority="1276">
      <colorScale>
        <cfvo type="min"/>
        <cfvo type="max"/>
        <color rgb="FFFCFCFF"/>
        <color rgb="FFF8696B"/>
      </colorScale>
    </cfRule>
  </conditionalFormatting>
  <conditionalFormatting sqref="BO116:BO121">
    <cfRule type="colorScale" priority="1275">
      <colorScale>
        <cfvo type="min"/>
        <cfvo type="max"/>
        <color rgb="FFFCFCFF"/>
        <color rgb="FFF8696B"/>
      </colorScale>
    </cfRule>
  </conditionalFormatting>
  <conditionalFormatting sqref="BO125:BO130">
    <cfRule type="colorScale" priority="1274">
      <colorScale>
        <cfvo type="min"/>
        <cfvo type="max"/>
        <color rgb="FFFCFCFF"/>
        <color rgb="FFF8696B"/>
      </colorScale>
    </cfRule>
  </conditionalFormatting>
  <conditionalFormatting sqref="BO134:BO139">
    <cfRule type="colorScale" priority="1273">
      <colorScale>
        <cfvo type="min"/>
        <cfvo type="max"/>
        <color rgb="FFFCFCFF"/>
        <color rgb="FFF8696B"/>
      </colorScale>
    </cfRule>
  </conditionalFormatting>
  <conditionalFormatting sqref="BO144:BO147">
    <cfRule type="colorScale" priority="1272">
      <colorScale>
        <cfvo type="min"/>
        <cfvo type="max"/>
        <color rgb="FFFCFCFF"/>
        <color rgb="FFF8696B"/>
      </colorScale>
    </cfRule>
  </conditionalFormatting>
  <conditionalFormatting sqref="BO151:BO154">
    <cfRule type="colorScale" priority="1271">
      <colorScale>
        <cfvo type="min"/>
        <cfvo type="max"/>
        <color rgb="FFFCFCFF"/>
        <color rgb="FFF8696B"/>
      </colorScale>
    </cfRule>
  </conditionalFormatting>
  <conditionalFormatting sqref="BO158:BO161">
    <cfRule type="colorScale" priority="1270">
      <colorScale>
        <cfvo type="min"/>
        <cfvo type="max"/>
        <color rgb="FFFCFCFF"/>
        <color rgb="FFF8696B"/>
      </colorScale>
    </cfRule>
  </conditionalFormatting>
  <conditionalFormatting sqref="BO165:BO167">
    <cfRule type="colorScale" priority="1269">
      <colorScale>
        <cfvo type="min"/>
        <cfvo type="max"/>
        <color rgb="FFFCFCFF"/>
        <color rgb="FFF8696B"/>
      </colorScale>
    </cfRule>
  </conditionalFormatting>
  <conditionalFormatting sqref="BO171:BO178">
    <cfRule type="colorScale" priority="1268">
      <colorScale>
        <cfvo type="min"/>
        <cfvo type="max"/>
        <color rgb="FFFCFCFF"/>
        <color rgb="FFF8696B"/>
      </colorScale>
    </cfRule>
  </conditionalFormatting>
  <conditionalFormatting sqref="BO182:BO184">
    <cfRule type="colorScale" priority="1267">
      <colorScale>
        <cfvo type="min"/>
        <cfvo type="max"/>
        <color rgb="FFFCFCFF"/>
        <color rgb="FFF8696B"/>
      </colorScale>
    </cfRule>
  </conditionalFormatting>
  <conditionalFormatting sqref="BO189:BO199">
    <cfRule type="colorScale" priority="1266">
      <colorScale>
        <cfvo type="min"/>
        <cfvo type="max"/>
        <color rgb="FFFCFCFF"/>
        <color rgb="FFF8696B"/>
      </colorScale>
    </cfRule>
  </conditionalFormatting>
  <conditionalFormatting sqref="BO203:BO213">
    <cfRule type="colorScale" priority="1265">
      <colorScale>
        <cfvo type="min"/>
        <cfvo type="max"/>
        <color rgb="FFFCFCFF"/>
        <color rgb="FFF8696B"/>
      </colorScale>
    </cfRule>
  </conditionalFormatting>
  <conditionalFormatting sqref="BO217:BO229">
    <cfRule type="colorScale" priority="1264">
      <colorScale>
        <cfvo type="min"/>
        <cfvo type="max"/>
        <color rgb="FFFCFCFF"/>
        <color rgb="FFF8696B"/>
      </colorScale>
    </cfRule>
  </conditionalFormatting>
  <conditionalFormatting sqref="BO233:BO237">
    <cfRule type="colorScale" priority="1263">
      <colorScale>
        <cfvo type="min"/>
        <cfvo type="max"/>
        <color rgb="FFFCFCFF"/>
        <color rgb="FFF8696B"/>
      </colorScale>
    </cfRule>
  </conditionalFormatting>
  <conditionalFormatting sqref="BO241:BO243">
    <cfRule type="colorScale" priority="1262">
      <colorScale>
        <cfvo type="min"/>
        <cfvo type="max"/>
        <color rgb="FFFCFCFF"/>
        <color rgb="FFF8696B"/>
      </colorScale>
    </cfRule>
  </conditionalFormatting>
  <conditionalFormatting sqref="BO247:BO249">
    <cfRule type="colorScale" priority="1261">
      <colorScale>
        <cfvo type="min"/>
        <cfvo type="max"/>
        <color rgb="FFFCFCFF"/>
        <color rgb="FFF8696B"/>
      </colorScale>
    </cfRule>
  </conditionalFormatting>
  <conditionalFormatting sqref="BO253:BO260">
    <cfRule type="colorScale" priority="1260">
      <colorScale>
        <cfvo type="min"/>
        <cfvo type="max"/>
        <color rgb="FFFCFCFF"/>
        <color rgb="FFF8696B"/>
      </colorScale>
    </cfRule>
  </conditionalFormatting>
  <conditionalFormatting sqref="BO264:BO265">
    <cfRule type="colorScale" priority="1259">
      <colorScale>
        <cfvo type="min"/>
        <cfvo type="max"/>
        <color rgb="FFFCFCFF"/>
        <color rgb="FFF8696B"/>
      </colorScale>
    </cfRule>
  </conditionalFormatting>
  <conditionalFormatting sqref="BO269:BO279">
    <cfRule type="colorScale" priority="1258">
      <colorScale>
        <cfvo type="min"/>
        <cfvo type="max"/>
        <color rgb="FFFCFCFF"/>
        <color rgb="FFF8696B"/>
      </colorScale>
    </cfRule>
  </conditionalFormatting>
  <conditionalFormatting sqref="BO283:BO286">
    <cfRule type="colorScale" priority="1257">
      <colorScale>
        <cfvo type="min"/>
        <cfvo type="max"/>
        <color rgb="FFFCFCFF"/>
        <color rgb="FFF8696B"/>
      </colorScale>
    </cfRule>
  </conditionalFormatting>
  <conditionalFormatting sqref="BO290:BO299">
    <cfRule type="colorScale" priority="1256">
      <colorScale>
        <cfvo type="min"/>
        <cfvo type="max"/>
        <color rgb="FFFCFCFF"/>
        <color rgb="FFF8696B"/>
      </colorScale>
    </cfRule>
  </conditionalFormatting>
  <conditionalFormatting sqref="BO304:BO307">
    <cfRule type="colorScale" priority="1255">
      <colorScale>
        <cfvo type="min"/>
        <cfvo type="max"/>
        <color rgb="FFFCFCFF"/>
        <color rgb="FFF8696B"/>
      </colorScale>
    </cfRule>
  </conditionalFormatting>
  <conditionalFormatting sqref="BO311:BO314">
    <cfRule type="colorScale" priority="1254">
      <colorScale>
        <cfvo type="min"/>
        <cfvo type="max"/>
        <color rgb="FFFCFCFF"/>
        <color rgb="FFF8696B"/>
      </colorScale>
    </cfRule>
  </conditionalFormatting>
  <conditionalFormatting sqref="BO318:BO328">
    <cfRule type="colorScale" priority="1253">
      <colorScale>
        <cfvo type="min"/>
        <cfvo type="max"/>
        <color rgb="FFFCFCFF"/>
        <color rgb="FFF8696B"/>
      </colorScale>
    </cfRule>
  </conditionalFormatting>
  <conditionalFormatting sqref="BO332:BO343">
    <cfRule type="colorScale" priority="1252">
      <colorScale>
        <cfvo type="min"/>
        <cfvo type="max"/>
        <color rgb="FFFCFCFF"/>
        <color rgb="FFF8696B"/>
      </colorScale>
    </cfRule>
  </conditionalFormatting>
  <conditionalFormatting sqref="BO347:BO351">
    <cfRule type="colorScale" priority="1251">
      <colorScale>
        <cfvo type="min"/>
        <cfvo type="max"/>
        <color rgb="FFFCFCFF"/>
        <color rgb="FFF8696B"/>
      </colorScale>
    </cfRule>
  </conditionalFormatting>
  <conditionalFormatting sqref="BO355:BO365">
    <cfRule type="colorScale" priority="1250">
      <colorScale>
        <cfvo type="min"/>
        <cfvo type="max"/>
        <color rgb="FFFCFCFF"/>
        <color rgb="FFF8696B"/>
      </colorScale>
    </cfRule>
  </conditionalFormatting>
  <conditionalFormatting sqref="BO369:BO373">
    <cfRule type="colorScale" priority="1249">
      <colorScale>
        <cfvo type="min"/>
        <cfvo type="max"/>
        <color rgb="FFFCFCFF"/>
        <color rgb="FFF8696B"/>
      </colorScale>
    </cfRule>
  </conditionalFormatting>
  <conditionalFormatting sqref="BP6:BP13">
    <cfRule type="colorScale" priority="1248">
      <colorScale>
        <cfvo type="min"/>
        <cfvo type="max"/>
        <color rgb="FFFCFCFF"/>
        <color rgb="FFF8696B"/>
      </colorScale>
    </cfRule>
  </conditionalFormatting>
  <conditionalFormatting sqref="BP17:BP21">
    <cfRule type="colorScale" priority="1247">
      <colorScale>
        <cfvo type="min"/>
        <cfvo type="max"/>
        <color rgb="FFFCFCFF"/>
        <color rgb="FFF8696B"/>
      </colorScale>
    </cfRule>
  </conditionalFormatting>
  <conditionalFormatting sqref="BP26:BP31">
    <cfRule type="colorScale" priority="1246">
      <colorScale>
        <cfvo type="min"/>
        <cfvo type="max"/>
        <color rgb="FFFCFCFF"/>
        <color rgb="FFF8696B"/>
      </colorScale>
    </cfRule>
  </conditionalFormatting>
  <conditionalFormatting sqref="BP35:BP40">
    <cfRule type="colorScale" priority="1245">
      <colorScale>
        <cfvo type="min"/>
        <cfvo type="max"/>
        <color rgb="FFFCFCFF"/>
        <color rgb="FFF8696B"/>
      </colorScale>
    </cfRule>
  </conditionalFormatting>
  <conditionalFormatting sqref="BP44:BP50">
    <cfRule type="colorScale" priority="1244">
      <colorScale>
        <cfvo type="min"/>
        <cfvo type="max"/>
        <color rgb="FFFCFCFF"/>
        <color rgb="FFF8696B"/>
      </colorScale>
    </cfRule>
  </conditionalFormatting>
  <conditionalFormatting sqref="BP54:BP58">
    <cfRule type="colorScale" priority="1243">
      <colorScale>
        <cfvo type="min"/>
        <cfvo type="max"/>
        <color rgb="FFFCFCFF"/>
        <color rgb="FFF8696B"/>
      </colorScale>
    </cfRule>
  </conditionalFormatting>
  <conditionalFormatting sqref="BP62:BP71">
    <cfRule type="colorScale" priority="1242">
      <colorScale>
        <cfvo type="min"/>
        <cfvo type="max"/>
        <color rgb="FFFCFCFF"/>
        <color rgb="FFF8696B"/>
      </colorScale>
    </cfRule>
  </conditionalFormatting>
  <conditionalFormatting sqref="BP75:BP78">
    <cfRule type="colorScale" priority="1241">
      <colorScale>
        <cfvo type="min"/>
        <cfvo type="max"/>
        <color rgb="FFFCFCFF"/>
        <color rgb="FFF8696B"/>
      </colorScale>
    </cfRule>
  </conditionalFormatting>
  <conditionalFormatting sqref="BP83:BP86">
    <cfRule type="colorScale" priority="1240">
      <colorScale>
        <cfvo type="min"/>
        <cfvo type="max"/>
        <color rgb="FFFCFCFF"/>
        <color rgb="FFF8696B"/>
      </colorScale>
    </cfRule>
  </conditionalFormatting>
  <conditionalFormatting sqref="BP90:BP93">
    <cfRule type="colorScale" priority="1239">
      <colorScale>
        <cfvo type="min"/>
        <cfvo type="max"/>
        <color rgb="FFFCFCFF"/>
        <color rgb="FFF8696B"/>
      </colorScale>
    </cfRule>
  </conditionalFormatting>
  <conditionalFormatting sqref="BP98:BP103">
    <cfRule type="colorScale" priority="1238">
      <colorScale>
        <cfvo type="min"/>
        <cfvo type="max"/>
        <color rgb="FFFCFCFF"/>
        <color rgb="FFF8696B"/>
      </colorScale>
    </cfRule>
  </conditionalFormatting>
  <conditionalFormatting sqref="BP107:BP112">
    <cfRule type="colorScale" priority="1237">
      <colorScale>
        <cfvo type="min"/>
        <cfvo type="max"/>
        <color rgb="FFFCFCFF"/>
        <color rgb="FFF8696B"/>
      </colorScale>
    </cfRule>
  </conditionalFormatting>
  <conditionalFormatting sqref="BP116:BP121">
    <cfRule type="colorScale" priority="1236">
      <colorScale>
        <cfvo type="min"/>
        <cfvo type="max"/>
        <color rgb="FFFCFCFF"/>
        <color rgb="FFF8696B"/>
      </colorScale>
    </cfRule>
  </conditionalFormatting>
  <conditionalFormatting sqref="BP125:BP130">
    <cfRule type="colorScale" priority="1235">
      <colorScale>
        <cfvo type="min"/>
        <cfvo type="max"/>
        <color rgb="FFFCFCFF"/>
        <color rgb="FFF8696B"/>
      </colorScale>
    </cfRule>
  </conditionalFormatting>
  <conditionalFormatting sqref="BP134:BP139">
    <cfRule type="colorScale" priority="1234">
      <colorScale>
        <cfvo type="min"/>
        <cfvo type="max"/>
        <color rgb="FFFCFCFF"/>
        <color rgb="FFF8696B"/>
      </colorScale>
    </cfRule>
  </conditionalFormatting>
  <conditionalFormatting sqref="BP144:BP147">
    <cfRule type="colorScale" priority="1233">
      <colorScale>
        <cfvo type="min"/>
        <cfvo type="max"/>
        <color rgb="FFFCFCFF"/>
        <color rgb="FFF8696B"/>
      </colorScale>
    </cfRule>
  </conditionalFormatting>
  <conditionalFormatting sqref="BP151:BP154">
    <cfRule type="colorScale" priority="1232">
      <colorScale>
        <cfvo type="min"/>
        <cfvo type="max"/>
        <color rgb="FFFCFCFF"/>
        <color rgb="FFF8696B"/>
      </colorScale>
    </cfRule>
  </conditionalFormatting>
  <conditionalFormatting sqref="BP158:BP161">
    <cfRule type="colorScale" priority="1231">
      <colorScale>
        <cfvo type="min"/>
        <cfvo type="max"/>
        <color rgb="FFFCFCFF"/>
        <color rgb="FFF8696B"/>
      </colorScale>
    </cfRule>
  </conditionalFormatting>
  <conditionalFormatting sqref="BP165:BP167">
    <cfRule type="colorScale" priority="1230">
      <colorScale>
        <cfvo type="min"/>
        <cfvo type="max"/>
        <color rgb="FFFCFCFF"/>
        <color rgb="FFF8696B"/>
      </colorScale>
    </cfRule>
  </conditionalFormatting>
  <conditionalFormatting sqref="BP171:BP178">
    <cfRule type="colorScale" priority="1229">
      <colorScale>
        <cfvo type="min"/>
        <cfvo type="max"/>
        <color rgb="FFFCFCFF"/>
        <color rgb="FFF8696B"/>
      </colorScale>
    </cfRule>
  </conditionalFormatting>
  <conditionalFormatting sqref="BP182:BP184">
    <cfRule type="colorScale" priority="1228">
      <colorScale>
        <cfvo type="min"/>
        <cfvo type="max"/>
        <color rgb="FFFCFCFF"/>
        <color rgb="FFF8696B"/>
      </colorScale>
    </cfRule>
  </conditionalFormatting>
  <conditionalFormatting sqref="BP189:BP199">
    <cfRule type="colorScale" priority="1227">
      <colorScale>
        <cfvo type="min"/>
        <cfvo type="max"/>
        <color rgb="FFFCFCFF"/>
        <color rgb="FFF8696B"/>
      </colorScale>
    </cfRule>
  </conditionalFormatting>
  <conditionalFormatting sqref="BP203:BP213">
    <cfRule type="colorScale" priority="1226">
      <colorScale>
        <cfvo type="min"/>
        <cfvo type="max"/>
        <color rgb="FFFCFCFF"/>
        <color rgb="FFF8696B"/>
      </colorScale>
    </cfRule>
  </conditionalFormatting>
  <conditionalFormatting sqref="BP217:BP229">
    <cfRule type="colorScale" priority="1225">
      <colorScale>
        <cfvo type="min"/>
        <cfvo type="max"/>
        <color rgb="FFFCFCFF"/>
        <color rgb="FFF8696B"/>
      </colorScale>
    </cfRule>
  </conditionalFormatting>
  <conditionalFormatting sqref="BP233:BP237">
    <cfRule type="colorScale" priority="1224">
      <colorScale>
        <cfvo type="min"/>
        <cfvo type="max"/>
        <color rgb="FFFCFCFF"/>
        <color rgb="FFF8696B"/>
      </colorScale>
    </cfRule>
  </conditionalFormatting>
  <conditionalFormatting sqref="BP241:BP243">
    <cfRule type="colorScale" priority="1223">
      <colorScale>
        <cfvo type="min"/>
        <cfvo type="max"/>
        <color rgb="FFFCFCFF"/>
        <color rgb="FFF8696B"/>
      </colorScale>
    </cfRule>
  </conditionalFormatting>
  <conditionalFormatting sqref="BP247:BP249">
    <cfRule type="colorScale" priority="1222">
      <colorScale>
        <cfvo type="min"/>
        <cfvo type="max"/>
        <color rgb="FFFCFCFF"/>
        <color rgb="FFF8696B"/>
      </colorScale>
    </cfRule>
  </conditionalFormatting>
  <conditionalFormatting sqref="BP253:BP260">
    <cfRule type="colorScale" priority="1221">
      <colorScale>
        <cfvo type="min"/>
        <cfvo type="max"/>
        <color rgb="FFFCFCFF"/>
        <color rgb="FFF8696B"/>
      </colorScale>
    </cfRule>
  </conditionalFormatting>
  <conditionalFormatting sqref="BP264:BP265">
    <cfRule type="colorScale" priority="1220">
      <colorScale>
        <cfvo type="min"/>
        <cfvo type="max"/>
        <color rgb="FFFCFCFF"/>
        <color rgb="FFF8696B"/>
      </colorScale>
    </cfRule>
  </conditionalFormatting>
  <conditionalFormatting sqref="BP269:BP279">
    <cfRule type="colorScale" priority="1219">
      <colorScale>
        <cfvo type="min"/>
        <cfvo type="max"/>
        <color rgb="FFFCFCFF"/>
        <color rgb="FFF8696B"/>
      </colorScale>
    </cfRule>
  </conditionalFormatting>
  <conditionalFormatting sqref="BP283:BP286">
    <cfRule type="colorScale" priority="1218">
      <colorScale>
        <cfvo type="min"/>
        <cfvo type="max"/>
        <color rgb="FFFCFCFF"/>
        <color rgb="FFF8696B"/>
      </colorScale>
    </cfRule>
  </conditionalFormatting>
  <conditionalFormatting sqref="BP290:BP299">
    <cfRule type="colorScale" priority="1217">
      <colorScale>
        <cfvo type="min"/>
        <cfvo type="max"/>
        <color rgb="FFFCFCFF"/>
        <color rgb="FFF8696B"/>
      </colorScale>
    </cfRule>
  </conditionalFormatting>
  <conditionalFormatting sqref="BP304:BP307">
    <cfRule type="colorScale" priority="1216">
      <colorScale>
        <cfvo type="min"/>
        <cfvo type="max"/>
        <color rgb="FFFCFCFF"/>
        <color rgb="FFF8696B"/>
      </colorScale>
    </cfRule>
  </conditionalFormatting>
  <conditionalFormatting sqref="BP311:BP314">
    <cfRule type="colorScale" priority="1215">
      <colorScale>
        <cfvo type="min"/>
        <cfvo type="max"/>
        <color rgb="FFFCFCFF"/>
        <color rgb="FFF8696B"/>
      </colorScale>
    </cfRule>
  </conditionalFormatting>
  <conditionalFormatting sqref="BP318:BP328">
    <cfRule type="colorScale" priority="1214">
      <colorScale>
        <cfvo type="min"/>
        <cfvo type="max"/>
        <color rgb="FFFCFCFF"/>
        <color rgb="FFF8696B"/>
      </colorScale>
    </cfRule>
  </conditionalFormatting>
  <conditionalFormatting sqref="BP332:BP343">
    <cfRule type="colorScale" priority="1213">
      <colorScale>
        <cfvo type="min"/>
        <cfvo type="max"/>
        <color rgb="FFFCFCFF"/>
        <color rgb="FFF8696B"/>
      </colorScale>
    </cfRule>
  </conditionalFormatting>
  <conditionalFormatting sqref="BP347:BP351">
    <cfRule type="colorScale" priority="1212">
      <colorScale>
        <cfvo type="min"/>
        <cfvo type="max"/>
        <color rgb="FFFCFCFF"/>
        <color rgb="FFF8696B"/>
      </colorScale>
    </cfRule>
  </conditionalFormatting>
  <conditionalFormatting sqref="BP355:BP365">
    <cfRule type="colorScale" priority="1211">
      <colorScale>
        <cfvo type="min"/>
        <cfvo type="max"/>
        <color rgb="FFFCFCFF"/>
        <color rgb="FFF8696B"/>
      </colorScale>
    </cfRule>
  </conditionalFormatting>
  <conditionalFormatting sqref="BP369:BP373">
    <cfRule type="colorScale" priority="1210">
      <colorScale>
        <cfvo type="min"/>
        <cfvo type="max"/>
        <color rgb="FFFCFCFF"/>
        <color rgb="FFF8696B"/>
      </colorScale>
    </cfRule>
  </conditionalFormatting>
  <conditionalFormatting sqref="BQ6:BQ13">
    <cfRule type="colorScale" priority="1209">
      <colorScale>
        <cfvo type="min"/>
        <cfvo type="max"/>
        <color rgb="FFFCFCFF"/>
        <color rgb="FFF8696B"/>
      </colorScale>
    </cfRule>
  </conditionalFormatting>
  <conditionalFormatting sqref="BQ17:BQ21">
    <cfRule type="colorScale" priority="1208">
      <colorScale>
        <cfvo type="min"/>
        <cfvo type="max"/>
        <color rgb="FFFCFCFF"/>
        <color rgb="FFF8696B"/>
      </colorScale>
    </cfRule>
  </conditionalFormatting>
  <conditionalFormatting sqref="BQ26:BQ31">
    <cfRule type="colorScale" priority="1207">
      <colorScale>
        <cfvo type="min"/>
        <cfvo type="max"/>
        <color rgb="FFFCFCFF"/>
        <color rgb="FFF8696B"/>
      </colorScale>
    </cfRule>
  </conditionalFormatting>
  <conditionalFormatting sqref="BQ35:BQ40">
    <cfRule type="colorScale" priority="1206">
      <colorScale>
        <cfvo type="min"/>
        <cfvo type="max"/>
        <color rgb="FFFCFCFF"/>
        <color rgb="FFF8696B"/>
      </colorScale>
    </cfRule>
  </conditionalFormatting>
  <conditionalFormatting sqref="BQ44:BQ50">
    <cfRule type="colorScale" priority="1205">
      <colorScale>
        <cfvo type="min"/>
        <cfvo type="max"/>
        <color rgb="FFFCFCFF"/>
        <color rgb="FFF8696B"/>
      </colorScale>
    </cfRule>
  </conditionalFormatting>
  <conditionalFormatting sqref="BQ54:BQ58">
    <cfRule type="colorScale" priority="1204">
      <colorScale>
        <cfvo type="min"/>
        <cfvo type="max"/>
        <color rgb="FFFCFCFF"/>
        <color rgb="FFF8696B"/>
      </colorScale>
    </cfRule>
  </conditionalFormatting>
  <conditionalFormatting sqref="BQ62:BQ71">
    <cfRule type="colorScale" priority="1203">
      <colorScale>
        <cfvo type="min"/>
        <cfvo type="max"/>
        <color rgb="FFFCFCFF"/>
        <color rgb="FFF8696B"/>
      </colorScale>
    </cfRule>
  </conditionalFormatting>
  <conditionalFormatting sqref="BQ75:BQ78">
    <cfRule type="colorScale" priority="1202">
      <colorScale>
        <cfvo type="min"/>
        <cfvo type="max"/>
        <color rgb="FFFCFCFF"/>
        <color rgb="FFF8696B"/>
      </colorScale>
    </cfRule>
  </conditionalFormatting>
  <conditionalFormatting sqref="BQ83:BQ86">
    <cfRule type="colorScale" priority="1201">
      <colorScale>
        <cfvo type="min"/>
        <cfvo type="max"/>
        <color rgb="FFFCFCFF"/>
        <color rgb="FFF8696B"/>
      </colorScale>
    </cfRule>
  </conditionalFormatting>
  <conditionalFormatting sqref="BQ90:BQ93">
    <cfRule type="colorScale" priority="1200">
      <colorScale>
        <cfvo type="min"/>
        <cfvo type="max"/>
        <color rgb="FFFCFCFF"/>
        <color rgb="FFF8696B"/>
      </colorScale>
    </cfRule>
  </conditionalFormatting>
  <conditionalFormatting sqref="BQ98:BQ103">
    <cfRule type="colorScale" priority="1199">
      <colorScale>
        <cfvo type="min"/>
        <cfvo type="max"/>
        <color rgb="FFFCFCFF"/>
        <color rgb="FFF8696B"/>
      </colorScale>
    </cfRule>
  </conditionalFormatting>
  <conditionalFormatting sqref="BQ107:BQ112">
    <cfRule type="colorScale" priority="1198">
      <colorScale>
        <cfvo type="min"/>
        <cfvo type="max"/>
        <color rgb="FFFCFCFF"/>
        <color rgb="FFF8696B"/>
      </colorScale>
    </cfRule>
  </conditionalFormatting>
  <conditionalFormatting sqref="BQ116:BQ121">
    <cfRule type="colorScale" priority="1197">
      <colorScale>
        <cfvo type="min"/>
        <cfvo type="max"/>
        <color rgb="FFFCFCFF"/>
        <color rgb="FFF8696B"/>
      </colorScale>
    </cfRule>
  </conditionalFormatting>
  <conditionalFormatting sqref="BQ125:BQ130">
    <cfRule type="colorScale" priority="1196">
      <colorScale>
        <cfvo type="min"/>
        <cfvo type="max"/>
        <color rgb="FFFCFCFF"/>
        <color rgb="FFF8696B"/>
      </colorScale>
    </cfRule>
  </conditionalFormatting>
  <conditionalFormatting sqref="BQ134:BQ139">
    <cfRule type="colorScale" priority="1195">
      <colorScale>
        <cfvo type="min"/>
        <cfvo type="max"/>
        <color rgb="FFFCFCFF"/>
        <color rgb="FFF8696B"/>
      </colorScale>
    </cfRule>
  </conditionalFormatting>
  <conditionalFormatting sqref="BQ144:BQ147">
    <cfRule type="colorScale" priority="1194">
      <colorScale>
        <cfvo type="min"/>
        <cfvo type="max"/>
        <color rgb="FFFCFCFF"/>
        <color rgb="FFF8696B"/>
      </colorScale>
    </cfRule>
  </conditionalFormatting>
  <conditionalFormatting sqref="BQ151:BQ154">
    <cfRule type="colorScale" priority="1193">
      <colorScale>
        <cfvo type="min"/>
        <cfvo type="max"/>
        <color rgb="FFFCFCFF"/>
        <color rgb="FFF8696B"/>
      </colorScale>
    </cfRule>
  </conditionalFormatting>
  <conditionalFormatting sqref="BQ158:BQ161">
    <cfRule type="colorScale" priority="1192">
      <colorScale>
        <cfvo type="min"/>
        <cfvo type="max"/>
        <color rgb="FFFCFCFF"/>
        <color rgb="FFF8696B"/>
      </colorScale>
    </cfRule>
  </conditionalFormatting>
  <conditionalFormatting sqref="BQ165:BQ167">
    <cfRule type="colorScale" priority="1191">
      <colorScale>
        <cfvo type="min"/>
        <cfvo type="max"/>
        <color rgb="FFFCFCFF"/>
        <color rgb="FFF8696B"/>
      </colorScale>
    </cfRule>
  </conditionalFormatting>
  <conditionalFormatting sqref="BQ171:BQ178">
    <cfRule type="colorScale" priority="1190">
      <colorScale>
        <cfvo type="min"/>
        <cfvo type="max"/>
        <color rgb="FFFCFCFF"/>
        <color rgb="FFF8696B"/>
      </colorScale>
    </cfRule>
  </conditionalFormatting>
  <conditionalFormatting sqref="BQ182:BQ184">
    <cfRule type="colorScale" priority="1189">
      <colorScale>
        <cfvo type="min"/>
        <cfvo type="max"/>
        <color rgb="FFFCFCFF"/>
        <color rgb="FFF8696B"/>
      </colorScale>
    </cfRule>
  </conditionalFormatting>
  <conditionalFormatting sqref="BQ189:BQ199">
    <cfRule type="colorScale" priority="1188">
      <colorScale>
        <cfvo type="min"/>
        <cfvo type="max"/>
        <color rgb="FFFCFCFF"/>
        <color rgb="FFF8696B"/>
      </colorScale>
    </cfRule>
  </conditionalFormatting>
  <conditionalFormatting sqref="BQ203:BQ213">
    <cfRule type="colorScale" priority="1187">
      <colorScale>
        <cfvo type="min"/>
        <cfvo type="max"/>
        <color rgb="FFFCFCFF"/>
        <color rgb="FFF8696B"/>
      </colorScale>
    </cfRule>
  </conditionalFormatting>
  <conditionalFormatting sqref="BQ217:BQ229">
    <cfRule type="colorScale" priority="1186">
      <colorScale>
        <cfvo type="min"/>
        <cfvo type="max"/>
        <color rgb="FFFCFCFF"/>
        <color rgb="FFF8696B"/>
      </colorScale>
    </cfRule>
  </conditionalFormatting>
  <conditionalFormatting sqref="BQ233:BQ237">
    <cfRule type="colorScale" priority="1185">
      <colorScale>
        <cfvo type="min"/>
        <cfvo type="max"/>
        <color rgb="FFFCFCFF"/>
        <color rgb="FFF8696B"/>
      </colorScale>
    </cfRule>
  </conditionalFormatting>
  <conditionalFormatting sqref="BQ241:BQ243">
    <cfRule type="colorScale" priority="1184">
      <colorScale>
        <cfvo type="min"/>
        <cfvo type="max"/>
        <color rgb="FFFCFCFF"/>
        <color rgb="FFF8696B"/>
      </colorScale>
    </cfRule>
  </conditionalFormatting>
  <conditionalFormatting sqref="BQ247:BQ249">
    <cfRule type="colorScale" priority="1183">
      <colorScale>
        <cfvo type="min"/>
        <cfvo type="max"/>
        <color rgb="FFFCFCFF"/>
        <color rgb="FFF8696B"/>
      </colorScale>
    </cfRule>
  </conditionalFormatting>
  <conditionalFormatting sqref="BQ253:BQ260">
    <cfRule type="colorScale" priority="1182">
      <colorScale>
        <cfvo type="min"/>
        <cfvo type="max"/>
        <color rgb="FFFCFCFF"/>
        <color rgb="FFF8696B"/>
      </colorScale>
    </cfRule>
  </conditionalFormatting>
  <conditionalFormatting sqref="BQ264:BQ265">
    <cfRule type="colorScale" priority="1181">
      <colorScale>
        <cfvo type="min"/>
        <cfvo type="max"/>
        <color rgb="FFFCFCFF"/>
        <color rgb="FFF8696B"/>
      </colorScale>
    </cfRule>
  </conditionalFormatting>
  <conditionalFormatting sqref="BQ269:BQ279">
    <cfRule type="colorScale" priority="1180">
      <colorScale>
        <cfvo type="min"/>
        <cfvo type="max"/>
        <color rgb="FFFCFCFF"/>
        <color rgb="FFF8696B"/>
      </colorScale>
    </cfRule>
  </conditionalFormatting>
  <conditionalFormatting sqref="BQ283:BQ286">
    <cfRule type="colorScale" priority="1179">
      <colorScale>
        <cfvo type="min"/>
        <cfvo type="max"/>
        <color rgb="FFFCFCFF"/>
        <color rgb="FFF8696B"/>
      </colorScale>
    </cfRule>
  </conditionalFormatting>
  <conditionalFormatting sqref="BQ290:BQ299">
    <cfRule type="colorScale" priority="1178">
      <colorScale>
        <cfvo type="min"/>
        <cfvo type="max"/>
        <color rgb="FFFCFCFF"/>
        <color rgb="FFF8696B"/>
      </colorScale>
    </cfRule>
  </conditionalFormatting>
  <conditionalFormatting sqref="BQ304:BQ307">
    <cfRule type="colorScale" priority="1177">
      <colorScale>
        <cfvo type="min"/>
        <cfvo type="max"/>
        <color rgb="FFFCFCFF"/>
        <color rgb="FFF8696B"/>
      </colorScale>
    </cfRule>
  </conditionalFormatting>
  <conditionalFormatting sqref="BQ311:BQ314">
    <cfRule type="colorScale" priority="1176">
      <colorScale>
        <cfvo type="min"/>
        <cfvo type="max"/>
        <color rgb="FFFCFCFF"/>
        <color rgb="FFF8696B"/>
      </colorScale>
    </cfRule>
  </conditionalFormatting>
  <conditionalFormatting sqref="BQ318:BQ328">
    <cfRule type="colorScale" priority="1175">
      <colorScale>
        <cfvo type="min"/>
        <cfvo type="max"/>
        <color rgb="FFFCFCFF"/>
        <color rgb="FFF8696B"/>
      </colorScale>
    </cfRule>
  </conditionalFormatting>
  <conditionalFormatting sqref="BQ332:BQ343">
    <cfRule type="colorScale" priority="1174">
      <colorScale>
        <cfvo type="min"/>
        <cfvo type="max"/>
        <color rgb="FFFCFCFF"/>
        <color rgb="FFF8696B"/>
      </colorScale>
    </cfRule>
  </conditionalFormatting>
  <conditionalFormatting sqref="BQ347:BQ351">
    <cfRule type="colorScale" priority="1173">
      <colorScale>
        <cfvo type="min"/>
        <cfvo type="max"/>
        <color rgb="FFFCFCFF"/>
        <color rgb="FFF8696B"/>
      </colorScale>
    </cfRule>
  </conditionalFormatting>
  <conditionalFormatting sqref="BQ355:BQ365">
    <cfRule type="colorScale" priority="1172">
      <colorScale>
        <cfvo type="min"/>
        <cfvo type="max"/>
        <color rgb="FFFCFCFF"/>
        <color rgb="FFF8696B"/>
      </colorScale>
    </cfRule>
  </conditionalFormatting>
  <conditionalFormatting sqref="BQ369:BQ373">
    <cfRule type="colorScale" priority="1171">
      <colorScale>
        <cfvo type="min"/>
        <cfvo type="max"/>
        <color rgb="FFFCFCFF"/>
        <color rgb="FFF8696B"/>
      </colorScale>
    </cfRule>
  </conditionalFormatting>
  <conditionalFormatting sqref="BW6:BW13">
    <cfRule type="colorScale" priority="1170">
      <colorScale>
        <cfvo type="min"/>
        <cfvo type="max"/>
        <color rgb="FFFCFCFF"/>
        <color rgb="FFF8696B"/>
      </colorScale>
    </cfRule>
  </conditionalFormatting>
  <conditionalFormatting sqref="BW17:BW21">
    <cfRule type="colorScale" priority="1169">
      <colorScale>
        <cfvo type="min"/>
        <cfvo type="max"/>
        <color rgb="FFFCFCFF"/>
        <color rgb="FFF8696B"/>
      </colorScale>
    </cfRule>
  </conditionalFormatting>
  <conditionalFormatting sqref="BW26:BW31">
    <cfRule type="colorScale" priority="1168">
      <colorScale>
        <cfvo type="min"/>
        <cfvo type="max"/>
        <color rgb="FFFCFCFF"/>
        <color rgb="FFF8696B"/>
      </colorScale>
    </cfRule>
  </conditionalFormatting>
  <conditionalFormatting sqref="BW35:BW40">
    <cfRule type="colorScale" priority="1167">
      <colorScale>
        <cfvo type="min"/>
        <cfvo type="max"/>
        <color rgb="FFFCFCFF"/>
        <color rgb="FFF8696B"/>
      </colorScale>
    </cfRule>
  </conditionalFormatting>
  <conditionalFormatting sqref="BW44:BW50">
    <cfRule type="colorScale" priority="1166">
      <colorScale>
        <cfvo type="min"/>
        <cfvo type="max"/>
        <color rgb="FFFCFCFF"/>
        <color rgb="FFF8696B"/>
      </colorScale>
    </cfRule>
  </conditionalFormatting>
  <conditionalFormatting sqref="BW54:BW58">
    <cfRule type="colorScale" priority="1165">
      <colorScale>
        <cfvo type="min"/>
        <cfvo type="max"/>
        <color rgb="FFFCFCFF"/>
        <color rgb="FFF8696B"/>
      </colorScale>
    </cfRule>
  </conditionalFormatting>
  <conditionalFormatting sqref="BW62:BW71">
    <cfRule type="colorScale" priority="1164">
      <colorScale>
        <cfvo type="min"/>
        <cfvo type="max"/>
        <color rgb="FFFCFCFF"/>
        <color rgb="FFF8696B"/>
      </colorScale>
    </cfRule>
  </conditionalFormatting>
  <conditionalFormatting sqref="BW75:BW78">
    <cfRule type="colorScale" priority="1163">
      <colorScale>
        <cfvo type="min"/>
        <cfvo type="max"/>
        <color rgb="FFFCFCFF"/>
        <color rgb="FFF8696B"/>
      </colorScale>
    </cfRule>
  </conditionalFormatting>
  <conditionalFormatting sqref="BW83:BW86">
    <cfRule type="colorScale" priority="1162">
      <colorScale>
        <cfvo type="min"/>
        <cfvo type="max"/>
        <color rgb="FFFCFCFF"/>
        <color rgb="FFF8696B"/>
      </colorScale>
    </cfRule>
  </conditionalFormatting>
  <conditionalFormatting sqref="BW90:BW93">
    <cfRule type="colorScale" priority="1161">
      <colorScale>
        <cfvo type="min"/>
        <cfvo type="max"/>
        <color rgb="FFFCFCFF"/>
        <color rgb="FFF8696B"/>
      </colorScale>
    </cfRule>
  </conditionalFormatting>
  <conditionalFormatting sqref="BW98:BW103">
    <cfRule type="colorScale" priority="1160">
      <colorScale>
        <cfvo type="min"/>
        <cfvo type="max"/>
        <color rgb="FFFCFCFF"/>
        <color rgb="FFF8696B"/>
      </colorScale>
    </cfRule>
  </conditionalFormatting>
  <conditionalFormatting sqref="BW107:BW112">
    <cfRule type="colorScale" priority="1159">
      <colorScale>
        <cfvo type="min"/>
        <cfvo type="max"/>
        <color rgb="FFFCFCFF"/>
        <color rgb="FFF8696B"/>
      </colorScale>
    </cfRule>
  </conditionalFormatting>
  <conditionalFormatting sqref="BW116:BW121">
    <cfRule type="colorScale" priority="1158">
      <colorScale>
        <cfvo type="min"/>
        <cfvo type="max"/>
        <color rgb="FFFCFCFF"/>
        <color rgb="FFF8696B"/>
      </colorScale>
    </cfRule>
  </conditionalFormatting>
  <conditionalFormatting sqref="BW125:BW130">
    <cfRule type="colorScale" priority="1157">
      <colorScale>
        <cfvo type="min"/>
        <cfvo type="max"/>
        <color rgb="FFFCFCFF"/>
        <color rgb="FFF8696B"/>
      </colorScale>
    </cfRule>
  </conditionalFormatting>
  <conditionalFormatting sqref="BW134:BW139">
    <cfRule type="colorScale" priority="1156">
      <colorScale>
        <cfvo type="min"/>
        <cfvo type="max"/>
        <color rgb="FFFCFCFF"/>
        <color rgb="FFF8696B"/>
      </colorScale>
    </cfRule>
  </conditionalFormatting>
  <conditionalFormatting sqref="BW144:BW147">
    <cfRule type="colorScale" priority="1155">
      <colorScale>
        <cfvo type="min"/>
        <cfvo type="max"/>
        <color rgb="FFFCFCFF"/>
        <color rgb="FFF8696B"/>
      </colorScale>
    </cfRule>
  </conditionalFormatting>
  <conditionalFormatting sqref="BW151:BW154">
    <cfRule type="colorScale" priority="1154">
      <colorScale>
        <cfvo type="min"/>
        <cfvo type="max"/>
        <color rgb="FFFCFCFF"/>
        <color rgb="FFF8696B"/>
      </colorScale>
    </cfRule>
  </conditionalFormatting>
  <conditionalFormatting sqref="BW158:BW161">
    <cfRule type="colorScale" priority="1153">
      <colorScale>
        <cfvo type="min"/>
        <cfvo type="max"/>
        <color rgb="FFFCFCFF"/>
        <color rgb="FFF8696B"/>
      </colorScale>
    </cfRule>
  </conditionalFormatting>
  <conditionalFormatting sqref="BW165:BW167">
    <cfRule type="colorScale" priority="1152">
      <colorScale>
        <cfvo type="min"/>
        <cfvo type="max"/>
        <color rgb="FFFCFCFF"/>
        <color rgb="FFF8696B"/>
      </colorScale>
    </cfRule>
  </conditionalFormatting>
  <conditionalFormatting sqref="BW171:BW178">
    <cfRule type="colorScale" priority="1151">
      <colorScale>
        <cfvo type="min"/>
        <cfvo type="max"/>
        <color rgb="FFFCFCFF"/>
        <color rgb="FFF8696B"/>
      </colorScale>
    </cfRule>
  </conditionalFormatting>
  <conditionalFormatting sqref="BW182:BW184">
    <cfRule type="colorScale" priority="1150">
      <colorScale>
        <cfvo type="min"/>
        <cfvo type="max"/>
        <color rgb="FFFCFCFF"/>
        <color rgb="FFF8696B"/>
      </colorScale>
    </cfRule>
  </conditionalFormatting>
  <conditionalFormatting sqref="BW189:BW199">
    <cfRule type="colorScale" priority="1149">
      <colorScale>
        <cfvo type="min"/>
        <cfvo type="max"/>
        <color rgb="FFFCFCFF"/>
        <color rgb="FFF8696B"/>
      </colorScale>
    </cfRule>
  </conditionalFormatting>
  <conditionalFormatting sqref="BW203:BW213">
    <cfRule type="colorScale" priority="1148">
      <colorScale>
        <cfvo type="min"/>
        <cfvo type="max"/>
        <color rgb="FFFCFCFF"/>
        <color rgb="FFF8696B"/>
      </colorScale>
    </cfRule>
  </conditionalFormatting>
  <conditionalFormatting sqref="BW217:BW229">
    <cfRule type="colorScale" priority="1147">
      <colorScale>
        <cfvo type="min"/>
        <cfvo type="max"/>
        <color rgb="FFFCFCFF"/>
        <color rgb="FFF8696B"/>
      </colorScale>
    </cfRule>
  </conditionalFormatting>
  <conditionalFormatting sqref="BW233:BW237">
    <cfRule type="colorScale" priority="1146">
      <colorScale>
        <cfvo type="min"/>
        <cfvo type="max"/>
        <color rgb="FFFCFCFF"/>
        <color rgb="FFF8696B"/>
      </colorScale>
    </cfRule>
  </conditionalFormatting>
  <conditionalFormatting sqref="BW241:BW243">
    <cfRule type="colorScale" priority="1145">
      <colorScale>
        <cfvo type="min"/>
        <cfvo type="max"/>
        <color rgb="FFFCFCFF"/>
        <color rgb="FFF8696B"/>
      </colorScale>
    </cfRule>
  </conditionalFormatting>
  <conditionalFormatting sqref="BW247:BW249">
    <cfRule type="colorScale" priority="1144">
      <colorScale>
        <cfvo type="min"/>
        <cfvo type="max"/>
        <color rgb="FFFCFCFF"/>
        <color rgb="FFF8696B"/>
      </colorScale>
    </cfRule>
  </conditionalFormatting>
  <conditionalFormatting sqref="BW253:BW260">
    <cfRule type="colorScale" priority="1143">
      <colorScale>
        <cfvo type="min"/>
        <cfvo type="max"/>
        <color rgb="FFFCFCFF"/>
        <color rgb="FFF8696B"/>
      </colorScale>
    </cfRule>
  </conditionalFormatting>
  <conditionalFormatting sqref="BW264:BW265">
    <cfRule type="colorScale" priority="1142">
      <colorScale>
        <cfvo type="min"/>
        <cfvo type="max"/>
        <color rgb="FFFCFCFF"/>
        <color rgb="FFF8696B"/>
      </colorScale>
    </cfRule>
  </conditionalFormatting>
  <conditionalFormatting sqref="BW269:BW279">
    <cfRule type="colorScale" priority="1141">
      <colorScale>
        <cfvo type="min"/>
        <cfvo type="max"/>
        <color rgb="FFFCFCFF"/>
        <color rgb="FFF8696B"/>
      </colorScale>
    </cfRule>
  </conditionalFormatting>
  <conditionalFormatting sqref="BW283:BW286">
    <cfRule type="colorScale" priority="1140">
      <colorScale>
        <cfvo type="min"/>
        <cfvo type="max"/>
        <color rgb="FFFCFCFF"/>
        <color rgb="FFF8696B"/>
      </colorScale>
    </cfRule>
  </conditionalFormatting>
  <conditionalFormatting sqref="BW290:BW299">
    <cfRule type="colorScale" priority="1139">
      <colorScale>
        <cfvo type="min"/>
        <cfvo type="max"/>
        <color rgb="FFFCFCFF"/>
        <color rgb="FFF8696B"/>
      </colorScale>
    </cfRule>
  </conditionalFormatting>
  <conditionalFormatting sqref="BW304:BW307">
    <cfRule type="colorScale" priority="1138">
      <colorScale>
        <cfvo type="min"/>
        <cfvo type="max"/>
        <color rgb="FFFCFCFF"/>
        <color rgb="FFF8696B"/>
      </colorScale>
    </cfRule>
  </conditionalFormatting>
  <conditionalFormatting sqref="BW311:BW314">
    <cfRule type="colorScale" priority="1137">
      <colorScale>
        <cfvo type="min"/>
        <cfvo type="max"/>
        <color rgb="FFFCFCFF"/>
        <color rgb="FFF8696B"/>
      </colorScale>
    </cfRule>
  </conditionalFormatting>
  <conditionalFormatting sqref="BW318:BW328">
    <cfRule type="colorScale" priority="1136">
      <colorScale>
        <cfvo type="min"/>
        <cfvo type="max"/>
        <color rgb="FFFCFCFF"/>
        <color rgb="FFF8696B"/>
      </colorScale>
    </cfRule>
  </conditionalFormatting>
  <conditionalFormatting sqref="BW332:BW343">
    <cfRule type="colorScale" priority="1135">
      <colorScale>
        <cfvo type="min"/>
        <cfvo type="max"/>
        <color rgb="FFFCFCFF"/>
        <color rgb="FFF8696B"/>
      </colorScale>
    </cfRule>
  </conditionalFormatting>
  <conditionalFormatting sqref="BW347:BW351">
    <cfRule type="colorScale" priority="1134">
      <colorScale>
        <cfvo type="min"/>
        <cfvo type="max"/>
        <color rgb="FFFCFCFF"/>
        <color rgb="FFF8696B"/>
      </colorScale>
    </cfRule>
  </conditionalFormatting>
  <conditionalFormatting sqref="BW355:BW365">
    <cfRule type="colorScale" priority="1133">
      <colorScale>
        <cfvo type="min"/>
        <cfvo type="max"/>
        <color rgb="FFFCFCFF"/>
        <color rgb="FFF8696B"/>
      </colorScale>
    </cfRule>
  </conditionalFormatting>
  <conditionalFormatting sqref="BW369:BW373">
    <cfRule type="colorScale" priority="1132">
      <colorScale>
        <cfvo type="min"/>
        <cfvo type="max"/>
        <color rgb="FFFCFCFF"/>
        <color rgb="FFF8696B"/>
      </colorScale>
    </cfRule>
  </conditionalFormatting>
  <conditionalFormatting sqref="BX6:BX13">
    <cfRule type="colorScale" priority="1131">
      <colorScale>
        <cfvo type="min"/>
        <cfvo type="max"/>
        <color rgb="FFFCFCFF"/>
        <color rgb="FFF8696B"/>
      </colorScale>
    </cfRule>
  </conditionalFormatting>
  <conditionalFormatting sqref="BX17:BX21">
    <cfRule type="colorScale" priority="1130">
      <colorScale>
        <cfvo type="min"/>
        <cfvo type="max"/>
        <color rgb="FFFCFCFF"/>
        <color rgb="FFF8696B"/>
      </colorScale>
    </cfRule>
  </conditionalFormatting>
  <conditionalFormatting sqref="BX26:BX31">
    <cfRule type="colorScale" priority="1129">
      <colorScale>
        <cfvo type="min"/>
        <cfvo type="max"/>
        <color rgb="FFFCFCFF"/>
        <color rgb="FFF8696B"/>
      </colorScale>
    </cfRule>
  </conditionalFormatting>
  <conditionalFormatting sqref="BX35:BX40">
    <cfRule type="colorScale" priority="1128">
      <colorScale>
        <cfvo type="min"/>
        <cfvo type="max"/>
        <color rgb="FFFCFCFF"/>
        <color rgb="FFF8696B"/>
      </colorScale>
    </cfRule>
  </conditionalFormatting>
  <conditionalFormatting sqref="BX44:BX50">
    <cfRule type="colorScale" priority="1127">
      <colorScale>
        <cfvo type="min"/>
        <cfvo type="max"/>
        <color rgb="FFFCFCFF"/>
        <color rgb="FFF8696B"/>
      </colorScale>
    </cfRule>
  </conditionalFormatting>
  <conditionalFormatting sqref="BX54:BX58">
    <cfRule type="colorScale" priority="1126">
      <colorScale>
        <cfvo type="min"/>
        <cfvo type="max"/>
        <color rgb="FFFCFCFF"/>
        <color rgb="FFF8696B"/>
      </colorScale>
    </cfRule>
  </conditionalFormatting>
  <conditionalFormatting sqref="BX62:BX71">
    <cfRule type="colorScale" priority="1125">
      <colorScale>
        <cfvo type="min"/>
        <cfvo type="max"/>
        <color rgb="FFFCFCFF"/>
        <color rgb="FFF8696B"/>
      </colorScale>
    </cfRule>
  </conditionalFormatting>
  <conditionalFormatting sqref="BX75:BX78">
    <cfRule type="colorScale" priority="1124">
      <colorScale>
        <cfvo type="min"/>
        <cfvo type="max"/>
        <color rgb="FFFCFCFF"/>
        <color rgb="FFF8696B"/>
      </colorScale>
    </cfRule>
  </conditionalFormatting>
  <conditionalFormatting sqref="BX83:BX86">
    <cfRule type="colorScale" priority="1123">
      <colorScale>
        <cfvo type="min"/>
        <cfvo type="max"/>
        <color rgb="FFFCFCFF"/>
        <color rgb="FFF8696B"/>
      </colorScale>
    </cfRule>
  </conditionalFormatting>
  <conditionalFormatting sqref="BX90:BX93">
    <cfRule type="colorScale" priority="1122">
      <colorScale>
        <cfvo type="min"/>
        <cfvo type="max"/>
        <color rgb="FFFCFCFF"/>
        <color rgb="FFF8696B"/>
      </colorScale>
    </cfRule>
  </conditionalFormatting>
  <conditionalFormatting sqref="BX98:BX103">
    <cfRule type="colorScale" priority="1121">
      <colorScale>
        <cfvo type="min"/>
        <cfvo type="max"/>
        <color rgb="FFFCFCFF"/>
        <color rgb="FFF8696B"/>
      </colorScale>
    </cfRule>
  </conditionalFormatting>
  <conditionalFormatting sqref="BX107:BX112">
    <cfRule type="colorScale" priority="1120">
      <colorScale>
        <cfvo type="min"/>
        <cfvo type="max"/>
        <color rgb="FFFCFCFF"/>
        <color rgb="FFF8696B"/>
      </colorScale>
    </cfRule>
  </conditionalFormatting>
  <conditionalFormatting sqref="BX116:BX121">
    <cfRule type="colorScale" priority="1119">
      <colorScale>
        <cfvo type="min"/>
        <cfvo type="max"/>
        <color rgb="FFFCFCFF"/>
        <color rgb="FFF8696B"/>
      </colorScale>
    </cfRule>
  </conditionalFormatting>
  <conditionalFormatting sqref="BX125:BX130">
    <cfRule type="colorScale" priority="1118">
      <colorScale>
        <cfvo type="min"/>
        <cfvo type="max"/>
        <color rgb="FFFCFCFF"/>
        <color rgb="FFF8696B"/>
      </colorScale>
    </cfRule>
  </conditionalFormatting>
  <conditionalFormatting sqref="BX134:BX139">
    <cfRule type="colorScale" priority="1117">
      <colorScale>
        <cfvo type="min"/>
        <cfvo type="max"/>
        <color rgb="FFFCFCFF"/>
        <color rgb="FFF8696B"/>
      </colorScale>
    </cfRule>
  </conditionalFormatting>
  <conditionalFormatting sqref="BX144:BX147">
    <cfRule type="colorScale" priority="1116">
      <colorScale>
        <cfvo type="min"/>
        <cfvo type="max"/>
        <color rgb="FFFCFCFF"/>
        <color rgb="FFF8696B"/>
      </colorScale>
    </cfRule>
  </conditionalFormatting>
  <conditionalFormatting sqref="BX151:BX154">
    <cfRule type="colorScale" priority="1115">
      <colorScale>
        <cfvo type="min"/>
        <cfvo type="max"/>
        <color rgb="FFFCFCFF"/>
        <color rgb="FFF8696B"/>
      </colorScale>
    </cfRule>
  </conditionalFormatting>
  <conditionalFormatting sqref="BX158:BX161">
    <cfRule type="colorScale" priority="1114">
      <colorScale>
        <cfvo type="min"/>
        <cfvo type="max"/>
        <color rgb="FFFCFCFF"/>
        <color rgb="FFF8696B"/>
      </colorScale>
    </cfRule>
  </conditionalFormatting>
  <conditionalFormatting sqref="BX165:BX167">
    <cfRule type="colorScale" priority="1113">
      <colorScale>
        <cfvo type="min"/>
        <cfvo type="max"/>
        <color rgb="FFFCFCFF"/>
        <color rgb="FFF8696B"/>
      </colorScale>
    </cfRule>
  </conditionalFormatting>
  <conditionalFormatting sqref="BX171:BX178">
    <cfRule type="colorScale" priority="1112">
      <colorScale>
        <cfvo type="min"/>
        <cfvo type="max"/>
        <color rgb="FFFCFCFF"/>
        <color rgb="FFF8696B"/>
      </colorScale>
    </cfRule>
  </conditionalFormatting>
  <conditionalFormatting sqref="BX182:BX184">
    <cfRule type="colorScale" priority="1111">
      <colorScale>
        <cfvo type="min"/>
        <cfvo type="max"/>
        <color rgb="FFFCFCFF"/>
        <color rgb="FFF8696B"/>
      </colorScale>
    </cfRule>
  </conditionalFormatting>
  <conditionalFormatting sqref="BX189:BX199">
    <cfRule type="colorScale" priority="1110">
      <colorScale>
        <cfvo type="min"/>
        <cfvo type="max"/>
        <color rgb="FFFCFCFF"/>
        <color rgb="FFF8696B"/>
      </colorScale>
    </cfRule>
  </conditionalFormatting>
  <conditionalFormatting sqref="BX203:BX213">
    <cfRule type="colorScale" priority="1109">
      <colorScale>
        <cfvo type="min"/>
        <cfvo type="max"/>
        <color rgb="FFFCFCFF"/>
        <color rgb="FFF8696B"/>
      </colorScale>
    </cfRule>
  </conditionalFormatting>
  <conditionalFormatting sqref="BX217:BX229">
    <cfRule type="colorScale" priority="1108">
      <colorScale>
        <cfvo type="min"/>
        <cfvo type="max"/>
        <color rgb="FFFCFCFF"/>
        <color rgb="FFF8696B"/>
      </colorScale>
    </cfRule>
  </conditionalFormatting>
  <conditionalFormatting sqref="BX233:BX237">
    <cfRule type="colorScale" priority="1107">
      <colorScale>
        <cfvo type="min"/>
        <cfvo type="max"/>
        <color rgb="FFFCFCFF"/>
        <color rgb="FFF8696B"/>
      </colorScale>
    </cfRule>
  </conditionalFormatting>
  <conditionalFormatting sqref="BX241:BX243">
    <cfRule type="colorScale" priority="1106">
      <colorScale>
        <cfvo type="min"/>
        <cfvo type="max"/>
        <color rgb="FFFCFCFF"/>
        <color rgb="FFF8696B"/>
      </colorScale>
    </cfRule>
  </conditionalFormatting>
  <conditionalFormatting sqref="BX247:BX249">
    <cfRule type="colorScale" priority="1105">
      <colorScale>
        <cfvo type="min"/>
        <cfvo type="max"/>
        <color rgb="FFFCFCFF"/>
        <color rgb="FFF8696B"/>
      </colorScale>
    </cfRule>
  </conditionalFormatting>
  <conditionalFormatting sqref="BX253:BX260">
    <cfRule type="colorScale" priority="1104">
      <colorScale>
        <cfvo type="min"/>
        <cfvo type="max"/>
        <color rgb="FFFCFCFF"/>
        <color rgb="FFF8696B"/>
      </colorScale>
    </cfRule>
  </conditionalFormatting>
  <conditionalFormatting sqref="BX264:BX265">
    <cfRule type="colorScale" priority="1103">
      <colorScale>
        <cfvo type="min"/>
        <cfvo type="max"/>
        <color rgb="FFFCFCFF"/>
        <color rgb="FFF8696B"/>
      </colorScale>
    </cfRule>
  </conditionalFormatting>
  <conditionalFormatting sqref="BX269:BX279">
    <cfRule type="colorScale" priority="1102">
      <colorScale>
        <cfvo type="min"/>
        <cfvo type="max"/>
        <color rgb="FFFCFCFF"/>
        <color rgb="FFF8696B"/>
      </colorScale>
    </cfRule>
  </conditionalFormatting>
  <conditionalFormatting sqref="BX283:BX286">
    <cfRule type="colorScale" priority="1101">
      <colorScale>
        <cfvo type="min"/>
        <cfvo type="max"/>
        <color rgb="FFFCFCFF"/>
        <color rgb="FFF8696B"/>
      </colorScale>
    </cfRule>
  </conditionalFormatting>
  <conditionalFormatting sqref="BX290:BX299">
    <cfRule type="colorScale" priority="1100">
      <colorScale>
        <cfvo type="min"/>
        <cfvo type="max"/>
        <color rgb="FFFCFCFF"/>
        <color rgb="FFF8696B"/>
      </colorScale>
    </cfRule>
  </conditionalFormatting>
  <conditionalFormatting sqref="BX304:BX307">
    <cfRule type="colorScale" priority="1099">
      <colorScale>
        <cfvo type="min"/>
        <cfvo type="max"/>
        <color rgb="FFFCFCFF"/>
        <color rgb="FFF8696B"/>
      </colorScale>
    </cfRule>
  </conditionalFormatting>
  <conditionalFormatting sqref="BX311:BX314">
    <cfRule type="colorScale" priority="1098">
      <colorScale>
        <cfvo type="min"/>
        <cfvo type="max"/>
        <color rgb="FFFCFCFF"/>
        <color rgb="FFF8696B"/>
      </colorScale>
    </cfRule>
  </conditionalFormatting>
  <conditionalFormatting sqref="BX318:BX328">
    <cfRule type="colorScale" priority="1097">
      <colorScale>
        <cfvo type="min"/>
        <cfvo type="max"/>
        <color rgb="FFFCFCFF"/>
        <color rgb="FFF8696B"/>
      </colorScale>
    </cfRule>
  </conditionalFormatting>
  <conditionalFormatting sqref="BX332:BX343">
    <cfRule type="colorScale" priority="1096">
      <colorScale>
        <cfvo type="min"/>
        <cfvo type="max"/>
        <color rgb="FFFCFCFF"/>
        <color rgb="FFF8696B"/>
      </colorScale>
    </cfRule>
  </conditionalFormatting>
  <conditionalFormatting sqref="BX347:BX351">
    <cfRule type="colorScale" priority="1095">
      <colorScale>
        <cfvo type="min"/>
        <cfvo type="max"/>
        <color rgb="FFFCFCFF"/>
        <color rgb="FFF8696B"/>
      </colorScale>
    </cfRule>
  </conditionalFormatting>
  <conditionalFormatting sqref="BX355:BX365">
    <cfRule type="colorScale" priority="1094">
      <colorScale>
        <cfvo type="min"/>
        <cfvo type="max"/>
        <color rgb="FFFCFCFF"/>
        <color rgb="FFF8696B"/>
      </colorScale>
    </cfRule>
  </conditionalFormatting>
  <conditionalFormatting sqref="BX369:BX373">
    <cfRule type="colorScale" priority="1093">
      <colorScale>
        <cfvo type="min"/>
        <cfvo type="max"/>
        <color rgb="FFFCFCFF"/>
        <color rgb="FFF8696B"/>
      </colorScale>
    </cfRule>
  </conditionalFormatting>
  <conditionalFormatting sqref="BY6:BY13">
    <cfRule type="colorScale" priority="1092">
      <colorScale>
        <cfvo type="min"/>
        <cfvo type="max"/>
        <color rgb="FFFCFCFF"/>
        <color rgb="FFF8696B"/>
      </colorScale>
    </cfRule>
  </conditionalFormatting>
  <conditionalFormatting sqref="BY17:BY21">
    <cfRule type="colorScale" priority="1091">
      <colorScale>
        <cfvo type="min"/>
        <cfvo type="max"/>
        <color rgb="FFFCFCFF"/>
        <color rgb="FFF8696B"/>
      </colorScale>
    </cfRule>
  </conditionalFormatting>
  <conditionalFormatting sqref="BY26:BY31">
    <cfRule type="colorScale" priority="1090">
      <colorScale>
        <cfvo type="min"/>
        <cfvo type="max"/>
        <color rgb="FFFCFCFF"/>
        <color rgb="FFF8696B"/>
      </colorScale>
    </cfRule>
  </conditionalFormatting>
  <conditionalFormatting sqref="BY35:BY40">
    <cfRule type="colorScale" priority="1089">
      <colorScale>
        <cfvo type="min"/>
        <cfvo type="max"/>
        <color rgb="FFFCFCFF"/>
        <color rgb="FFF8696B"/>
      </colorScale>
    </cfRule>
  </conditionalFormatting>
  <conditionalFormatting sqref="BY44:BY50">
    <cfRule type="colorScale" priority="1088">
      <colorScale>
        <cfvo type="min"/>
        <cfvo type="max"/>
        <color rgb="FFFCFCFF"/>
        <color rgb="FFF8696B"/>
      </colorScale>
    </cfRule>
  </conditionalFormatting>
  <conditionalFormatting sqref="BY54:BY58">
    <cfRule type="colorScale" priority="1087">
      <colorScale>
        <cfvo type="min"/>
        <cfvo type="max"/>
        <color rgb="FFFCFCFF"/>
        <color rgb="FFF8696B"/>
      </colorScale>
    </cfRule>
  </conditionalFormatting>
  <conditionalFormatting sqref="BY62:BY71">
    <cfRule type="colorScale" priority="1086">
      <colorScale>
        <cfvo type="min"/>
        <cfvo type="max"/>
        <color rgb="FFFCFCFF"/>
        <color rgb="FFF8696B"/>
      </colorScale>
    </cfRule>
  </conditionalFormatting>
  <conditionalFormatting sqref="BY75:BY78">
    <cfRule type="colorScale" priority="1085">
      <colorScale>
        <cfvo type="min"/>
        <cfvo type="max"/>
        <color rgb="FFFCFCFF"/>
        <color rgb="FFF8696B"/>
      </colorScale>
    </cfRule>
  </conditionalFormatting>
  <conditionalFormatting sqref="BY83:BY86">
    <cfRule type="colorScale" priority="1084">
      <colorScale>
        <cfvo type="min"/>
        <cfvo type="max"/>
        <color rgb="FFFCFCFF"/>
        <color rgb="FFF8696B"/>
      </colorScale>
    </cfRule>
  </conditionalFormatting>
  <conditionalFormatting sqref="BY90:BY93">
    <cfRule type="colorScale" priority="1083">
      <colorScale>
        <cfvo type="min"/>
        <cfvo type="max"/>
        <color rgb="FFFCFCFF"/>
        <color rgb="FFF8696B"/>
      </colorScale>
    </cfRule>
  </conditionalFormatting>
  <conditionalFormatting sqref="BY98:BY103">
    <cfRule type="colorScale" priority="1082">
      <colorScale>
        <cfvo type="min"/>
        <cfvo type="max"/>
        <color rgb="FFFCFCFF"/>
        <color rgb="FFF8696B"/>
      </colorScale>
    </cfRule>
  </conditionalFormatting>
  <conditionalFormatting sqref="BY107:BY112">
    <cfRule type="colorScale" priority="1081">
      <colorScale>
        <cfvo type="min"/>
        <cfvo type="max"/>
        <color rgb="FFFCFCFF"/>
        <color rgb="FFF8696B"/>
      </colorScale>
    </cfRule>
  </conditionalFormatting>
  <conditionalFormatting sqref="BY116:BY121">
    <cfRule type="colorScale" priority="1080">
      <colorScale>
        <cfvo type="min"/>
        <cfvo type="max"/>
        <color rgb="FFFCFCFF"/>
        <color rgb="FFF8696B"/>
      </colorScale>
    </cfRule>
  </conditionalFormatting>
  <conditionalFormatting sqref="BY125:BY130">
    <cfRule type="colorScale" priority="1079">
      <colorScale>
        <cfvo type="min"/>
        <cfvo type="max"/>
        <color rgb="FFFCFCFF"/>
        <color rgb="FFF8696B"/>
      </colorScale>
    </cfRule>
  </conditionalFormatting>
  <conditionalFormatting sqref="BY134:BY139">
    <cfRule type="colorScale" priority="1078">
      <colorScale>
        <cfvo type="min"/>
        <cfvo type="max"/>
        <color rgb="FFFCFCFF"/>
        <color rgb="FFF8696B"/>
      </colorScale>
    </cfRule>
  </conditionalFormatting>
  <conditionalFormatting sqref="BY144:BY147">
    <cfRule type="colorScale" priority="1077">
      <colorScale>
        <cfvo type="min"/>
        <cfvo type="max"/>
        <color rgb="FFFCFCFF"/>
        <color rgb="FFF8696B"/>
      </colorScale>
    </cfRule>
  </conditionalFormatting>
  <conditionalFormatting sqref="BY151:BY154">
    <cfRule type="colorScale" priority="1076">
      <colorScale>
        <cfvo type="min"/>
        <cfvo type="max"/>
        <color rgb="FFFCFCFF"/>
        <color rgb="FFF8696B"/>
      </colorScale>
    </cfRule>
  </conditionalFormatting>
  <conditionalFormatting sqref="BY158:BY161">
    <cfRule type="colorScale" priority="1075">
      <colorScale>
        <cfvo type="min"/>
        <cfvo type="max"/>
        <color rgb="FFFCFCFF"/>
        <color rgb="FFF8696B"/>
      </colorScale>
    </cfRule>
  </conditionalFormatting>
  <conditionalFormatting sqref="BY165:BY167">
    <cfRule type="colorScale" priority="1074">
      <colorScale>
        <cfvo type="min"/>
        <cfvo type="max"/>
        <color rgb="FFFCFCFF"/>
        <color rgb="FFF8696B"/>
      </colorScale>
    </cfRule>
  </conditionalFormatting>
  <conditionalFormatting sqref="BY171:BY178">
    <cfRule type="colorScale" priority="1073">
      <colorScale>
        <cfvo type="min"/>
        <cfvo type="max"/>
        <color rgb="FFFCFCFF"/>
        <color rgb="FFF8696B"/>
      </colorScale>
    </cfRule>
  </conditionalFormatting>
  <conditionalFormatting sqref="BY182:BY184">
    <cfRule type="colorScale" priority="1072">
      <colorScale>
        <cfvo type="min"/>
        <cfvo type="max"/>
        <color rgb="FFFCFCFF"/>
        <color rgb="FFF8696B"/>
      </colorScale>
    </cfRule>
  </conditionalFormatting>
  <conditionalFormatting sqref="BY189:BY199">
    <cfRule type="colorScale" priority="1071">
      <colorScale>
        <cfvo type="min"/>
        <cfvo type="max"/>
        <color rgb="FFFCFCFF"/>
        <color rgb="FFF8696B"/>
      </colorScale>
    </cfRule>
  </conditionalFormatting>
  <conditionalFormatting sqref="BY203:BY213">
    <cfRule type="colorScale" priority="1070">
      <colorScale>
        <cfvo type="min"/>
        <cfvo type="max"/>
        <color rgb="FFFCFCFF"/>
        <color rgb="FFF8696B"/>
      </colorScale>
    </cfRule>
  </conditionalFormatting>
  <conditionalFormatting sqref="BY217:BY229">
    <cfRule type="colorScale" priority="1069">
      <colorScale>
        <cfvo type="min"/>
        <cfvo type="max"/>
        <color rgb="FFFCFCFF"/>
        <color rgb="FFF8696B"/>
      </colorScale>
    </cfRule>
  </conditionalFormatting>
  <conditionalFormatting sqref="BY233:BY237">
    <cfRule type="colorScale" priority="1068">
      <colorScale>
        <cfvo type="min"/>
        <cfvo type="max"/>
        <color rgb="FFFCFCFF"/>
        <color rgb="FFF8696B"/>
      </colorScale>
    </cfRule>
  </conditionalFormatting>
  <conditionalFormatting sqref="BY241:BY243">
    <cfRule type="colorScale" priority="1067">
      <colorScale>
        <cfvo type="min"/>
        <cfvo type="max"/>
        <color rgb="FFFCFCFF"/>
        <color rgb="FFF8696B"/>
      </colorScale>
    </cfRule>
  </conditionalFormatting>
  <conditionalFormatting sqref="BY247:BY249">
    <cfRule type="colorScale" priority="1066">
      <colorScale>
        <cfvo type="min"/>
        <cfvo type="max"/>
        <color rgb="FFFCFCFF"/>
        <color rgb="FFF8696B"/>
      </colorScale>
    </cfRule>
  </conditionalFormatting>
  <conditionalFormatting sqref="BY253:BY260">
    <cfRule type="colorScale" priority="1065">
      <colorScale>
        <cfvo type="min"/>
        <cfvo type="max"/>
        <color rgb="FFFCFCFF"/>
        <color rgb="FFF8696B"/>
      </colorScale>
    </cfRule>
  </conditionalFormatting>
  <conditionalFormatting sqref="BY264:BY265">
    <cfRule type="colorScale" priority="1064">
      <colorScale>
        <cfvo type="min"/>
        <cfvo type="max"/>
        <color rgb="FFFCFCFF"/>
        <color rgb="FFF8696B"/>
      </colorScale>
    </cfRule>
  </conditionalFormatting>
  <conditionalFormatting sqref="BY269:BY279">
    <cfRule type="colorScale" priority="1063">
      <colorScale>
        <cfvo type="min"/>
        <cfvo type="max"/>
        <color rgb="FFFCFCFF"/>
        <color rgb="FFF8696B"/>
      </colorScale>
    </cfRule>
  </conditionalFormatting>
  <conditionalFormatting sqref="BY283:BY286">
    <cfRule type="colorScale" priority="1062">
      <colorScale>
        <cfvo type="min"/>
        <cfvo type="max"/>
        <color rgb="FFFCFCFF"/>
        <color rgb="FFF8696B"/>
      </colorScale>
    </cfRule>
  </conditionalFormatting>
  <conditionalFormatting sqref="BY290:BY299">
    <cfRule type="colorScale" priority="1061">
      <colorScale>
        <cfvo type="min"/>
        <cfvo type="max"/>
        <color rgb="FFFCFCFF"/>
        <color rgb="FFF8696B"/>
      </colorScale>
    </cfRule>
  </conditionalFormatting>
  <conditionalFormatting sqref="BY304:BY307">
    <cfRule type="colorScale" priority="1060">
      <colorScale>
        <cfvo type="min"/>
        <cfvo type="max"/>
        <color rgb="FFFCFCFF"/>
        <color rgb="FFF8696B"/>
      </colorScale>
    </cfRule>
  </conditionalFormatting>
  <conditionalFormatting sqref="BY311:BY314">
    <cfRule type="colorScale" priority="1059">
      <colorScale>
        <cfvo type="min"/>
        <cfvo type="max"/>
        <color rgb="FFFCFCFF"/>
        <color rgb="FFF8696B"/>
      </colorScale>
    </cfRule>
  </conditionalFormatting>
  <conditionalFormatting sqref="BY318:BY328">
    <cfRule type="colorScale" priority="1058">
      <colorScale>
        <cfvo type="min"/>
        <cfvo type="max"/>
        <color rgb="FFFCFCFF"/>
        <color rgb="FFF8696B"/>
      </colorScale>
    </cfRule>
  </conditionalFormatting>
  <conditionalFormatting sqref="BY332:BY343">
    <cfRule type="colorScale" priority="1057">
      <colorScale>
        <cfvo type="min"/>
        <cfvo type="max"/>
        <color rgb="FFFCFCFF"/>
        <color rgb="FFF8696B"/>
      </colorScale>
    </cfRule>
  </conditionalFormatting>
  <conditionalFormatting sqref="BY347:BY351">
    <cfRule type="colorScale" priority="1056">
      <colorScale>
        <cfvo type="min"/>
        <cfvo type="max"/>
        <color rgb="FFFCFCFF"/>
        <color rgb="FFF8696B"/>
      </colorScale>
    </cfRule>
  </conditionalFormatting>
  <conditionalFormatting sqref="BY355:BY365">
    <cfRule type="colorScale" priority="1055">
      <colorScale>
        <cfvo type="min"/>
        <cfvo type="max"/>
        <color rgb="FFFCFCFF"/>
        <color rgb="FFF8696B"/>
      </colorScale>
    </cfRule>
  </conditionalFormatting>
  <conditionalFormatting sqref="BY369:BY373">
    <cfRule type="colorScale" priority="1054">
      <colorScale>
        <cfvo type="min"/>
        <cfvo type="max"/>
        <color rgb="FFFCFCFF"/>
        <color rgb="FFF8696B"/>
      </colorScale>
    </cfRule>
  </conditionalFormatting>
  <conditionalFormatting sqref="CG6:CG13">
    <cfRule type="colorScale" priority="1053">
      <colorScale>
        <cfvo type="min"/>
        <cfvo type="max"/>
        <color rgb="FFFCFCFF"/>
        <color rgb="FFF8696B"/>
      </colorScale>
    </cfRule>
  </conditionalFormatting>
  <conditionalFormatting sqref="CG17:CG21">
    <cfRule type="colorScale" priority="1052">
      <colorScale>
        <cfvo type="min"/>
        <cfvo type="max"/>
        <color rgb="FFFCFCFF"/>
        <color rgb="FFF8696B"/>
      </colorScale>
    </cfRule>
  </conditionalFormatting>
  <conditionalFormatting sqref="CG26:CG31">
    <cfRule type="colorScale" priority="1051">
      <colorScale>
        <cfvo type="min"/>
        <cfvo type="max"/>
        <color rgb="FFFCFCFF"/>
        <color rgb="FFF8696B"/>
      </colorScale>
    </cfRule>
  </conditionalFormatting>
  <conditionalFormatting sqref="CG35:CG40">
    <cfRule type="colorScale" priority="1050">
      <colorScale>
        <cfvo type="min"/>
        <cfvo type="max"/>
        <color rgb="FFFCFCFF"/>
        <color rgb="FFF8696B"/>
      </colorScale>
    </cfRule>
  </conditionalFormatting>
  <conditionalFormatting sqref="CG44:CG50">
    <cfRule type="colorScale" priority="1049">
      <colorScale>
        <cfvo type="min"/>
        <cfvo type="max"/>
        <color rgb="FFFCFCFF"/>
        <color rgb="FFF8696B"/>
      </colorScale>
    </cfRule>
  </conditionalFormatting>
  <conditionalFormatting sqref="CG54:CG58">
    <cfRule type="colorScale" priority="1048">
      <colorScale>
        <cfvo type="min"/>
        <cfvo type="max"/>
        <color rgb="FFFCFCFF"/>
        <color rgb="FFF8696B"/>
      </colorScale>
    </cfRule>
  </conditionalFormatting>
  <conditionalFormatting sqref="CG62:CG71">
    <cfRule type="colorScale" priority="1047">
      <colorScale>
        <cfvo type="min"/>
        <cfvo type="max"/>
        <color rgb="FFFCFCFF"/>
        <color rgb="FFF8696B"/>
      </colorScale>
    </cfRule>
  </conditionalFormatting>
  <conditionalFormatting sqref="CG75:CG78">
    <cfRule type="colorScale" priority="1046">
      <colorScale>
        <cfvo type="min"/>
        <cfvo type="max"/>
        <color rgb="FFFCFCFF"/>
        <color rgb="FFF8696B"/>
      </colorScale>
    </cfRule>
  </conditionalFormatting>
  <conditionalFormatting sqref="CG83:CG86">
    <cfRule type="colorScale" priority="1045">
      <colorScale>
        <cfvo type="min"/>
        <cfvo type="max"/>
        <color rgb="FFFCFCFF"/>
        <color rgb="FFF8696B"/>
      </colorScale>
    </cfRule>
  </conditionalFormatting>
  <conditionalFormatting sqref="CG90:CG93">
    <cfRule type="colorScale" priority="1044">
      <colorScale>
        <cfvo type="min"/>
        <cfvo type="max"/>
        <color rgb="FFFCFCFF"/>
        <color rgb="FFF8696B"/>
      </colorScale>
    </cfRule>
  </conditionalFormatting>
  <conditionalFormatting sqref="CG98:CG103">
    <cfRule type="colorScale" priority="1043">
      <colorScale>
        <cfvo type="min"/>
        <cfvo type="max"/>
        <color rgb="FFFCFCFF"/>
        <color rgb="FFF8696B"/>
      </colorScale>
    </cfRule>
  </conditionalFormatting>
  <conditionalFormatting sqref="CG107:CG112">
    <cfRule type="colorScale" priority="1042">
      <colorScale>
        <cfvo type="min"/>
        <cfvo type="max"/>
        <color rgb="FFFCFCFF"/>
        <color rgb="FFF8696B"/>
      </colorScale>
    </cfRule>
  </conditionalFormatting>
  <conditionalFormatting sqref="CG116:CG121">
    <cfRule type="colorScale" priority="1041">
      <colorScale>
        <cfvo type="min"/>
        <cfvo type="max"/>
        <color rgb="FFFCFCFF"/>
        <color rgb="FFF8696B"/>
      </colorScale>
    </cfRule>
  </conditionalFormatting>
  <conditionalFormatting sqref="CG125:CG130">
    <cfRule type="colorScale" priority="1040">
      <colorScale>
        <cfvo type="min"/>
        <cfvo type="max"/>
        <color rgb="FFFCFCFF"/>
        <color rgb="FFF8696B"/>
      </colorScale>
    </cfRule>
  </conditionalFormatting>
  <conditionalFormatting sqref="CG134:CG139">
    <cfRule type="colorScale" priority="1039">
      <colorScale>
        <cfvo type="min"/>
        <cfvo type="max"/>
        <color rgb="FFFCFCFF"/>
        <color rgb="FFF8696B"/>
      </colorScale>
    </cfRule>
  </conditionalFormatting>
  <conditionalFormatting sqref="CG144:CG147">
    <cfRule type="colorScale" priority="1038">
      <colorScale>
        <cfvo type="min"/>
        <cfvo type="max"/>
        <color rgb="FFFCFCFF"/>
        <color rgb="FFF8696B"/>
      </colorScale>
    </cfRule>
  </conditionalFormatting>
  <conditionalFormatting sqref="CG151:CG154">
    <cfRule type="colorScale" priority="1037">
      <colorScale>
        <cfvo type="min"/>
        <cfvo type="max"/>
        <color rgb="FFFCFCFF"/>
        <color rgb="FFF8696B"/>
      </colorScale>
    </cfRule>
  </conditionalFormatting>
  <conditionalFormatting sqref="CG158:CG161">
    <cfRule type="colorScale" priority="1036">
      <colorScale>
        <cfvo type="min"/>
        <cfvo type="max"/>
        <color rgb="FFFCFCFF"/>
        <color rgb="FFF8696B"/>
      </colorScale>
    </cfRule>
  </conditionalFormatting>
  <conditionalFormatting sqref="CG165:CG167">
    <cfRule type="colorScale" priority="1035">
      <colorScale>
        <cfvo type="min"/>
        <cfvo type="max"/>
        <color rgb="FFFCFCFF"/>
        <color rgb="FFF8696B"/>
      </colorScale>
    </cfRule>
  </conditionalFormatting>
  <conditionalFormatting sqref="CG171:CG178">
    <cfRule type="colorScale" priority="1034">
      <colorScale>
        <cfvo type="min"/>
        <cfvo type="max"/>
        <color rgb="FFFCFCFF"/>
        <color rgb="FFF8696B"/>
      </colorScale>
    </cfRule>
  </conditionalFormatting>
  <conditionalFormatting sqref="CG182:CG184">
    <cfRule type="colorScale" priority="1033">
      <colorScale>
        <cfvo type="min"/>
        <cfvo type="max"/>
        <color rgb="FFFCFCFF"/>
        <color rgb="FFF8696B"/>
      </colorScale>
    </cfRule>
  </conditionalFormatting>
  <conditionalFormatting sqref="CG189:CG199">
    <cfRule type="colorScale" priority="1032">
      <colorScale>
        <cfvo type="min"/>
        <cfvo type="max"/>
        <color rgb="FFFCFCFF"/>
        <color rgb="FFF8696B"/>
      </colorScale>
    </cfRule>
  </conditionalFormatting>
  <conditionalFormatting sqref="CG203:CG213">
    <cfRule type="colorScale" priority="1031">
      <colorScale>
        <cfvo type="min"/>
        <cfvo type="max"/>
        <color rgb="FFFCFCFF"/>
        <color rgb="FFF8696B"/>
      </colorScale>
    </cfRule>
  </conditionalFormatting>
  <conditionalFormatting sqref="CG217:CG229">
    <cfRule type="colorScale" priority="1030">
      <colorScale>
        <cfvo type="min"/>
        <cfvo type="max"/>
        <color rgb="FFFCFCFF"/>
        <color rgb="FFF8696B"/>
      </colorScale>
    </cfRule>
  </conditionalFormatting>
  <conditionalFormatting sqref="CG233:CG237">
    <cfRule type="colorScale" priority="1029">
      <colorScale>
        <cfvo type="min"/>
        <cfvo type="max"/>
        <color rgb="FFFCFCFF"/>
        <color rgb="FFF8696B"/>
      </colorScale>
    </cfRule>
  </conditionalFormatting>
  <conditionalFormatting sqref="CG241:CG243">
    <cfRule type="colorScale" priority="1028">
      <colorScale>
        <cfvo type="min"/>
        <cfvo type="max"/>
        <color rgb="FFFCFCFF"/>
        <color rgb="FFF8696B"/>
      </colorScale>
    </cfRule>
  </conditionalFormatting>
  <conditionalFormatting sqref="CG247:CG249">
    <cfRule type="colorScale" priority="1027">
      <colorScale>
        <cfvo type="min"/>
        <cfvo type="max"/>
        <color rgb="FFFCFCFF"/>
        <color rgb="FFF8696B"/>
      </colorScale>
    </cfRule>
  </conditionalFormatting>
  <conditionalFormatting sqref="CG253:CG260">
    <cfRule type="colorScale" priority="1026">
      <colorScale>
        <cfvo type="min"/>
        <cfvo type="max"/>
        <color rgb="FFFCFCFF"/>
        <color rgb="FFF8696B"/>
      </colorScale>
    </cfRule>
  </conditionalFormatting>
  <conditionalFormatting sqref="CG264:CG265">
    <cfRule type="colorScale" priority="1025">
      <colorScale>
        <cfvo type="min"/>
        <cfvo type="max"/>
        <color rgb="FFFCFCFF"/>
        <color rgb="FFF8696B"/>
      </colorScale>
    </cfRule>
  </conditionalFormatting>
  <conditionalFormatting sqref="CG269:CG279">
    <cfRule type="colorScale" priority="1024">
      <colorScale>
        <cfvo type="min"/>
        <cfvo type="max"/>
        <color rgb="FFFCFCFF"/>
        <color rgb="FFF8696B"/>
      </colorScale>
    </cfRule>
  </conditionalFormatting>
  <conditionalFormatting sqref="CG283:CG286">
    <cfRule type="colorScale" priority="1023">
      <colorScale>
        <cfvo type="min"/>
        <cfvo type="max"/>
        <color rgb="FFFCFCFF"/>
        <color rgb="FFF8696B"/>
      </colorScale>
    </cfRule>
  </conditionalFormatting>
  <conditionalFormatting sqref="CG290:CG299">
    <cfRule type="colorScale" priority="1022">
      <colorScale>
        <cfvo type="min"/>
        <cfvo type="max"/>
        <color rgb="FFFCFCFF"/>
        <color rgb="FFF8696B"/>
      </colorScale>
    </cfRule>
  </conditionalFormatting>
  <conditionalFormatting sqref="CG304:CG307">
    <cfRule type="colorScale" priority="1021">
      <colorScale>
        <cfvo type="min"/>
        <cfvo type="max"/>
        <color rgb="FFFCFCFF"/>
        <color rgb="FFF8696B"/>
      </colorScale>
    </cfRule>
  </conditionalFormatting>
  <conditionalFormatting sqref="CG311:CG314">
    <cfRule type="colorScale" priority="1020">
      <colorScale>
        <cfvo type="min"/>
        <cfvo type="max"/>
        <color rgb="FFFCFCFF"/>
        <color rgb="FFF8696B"/>
      </colorScale>
    </cfRule>
  </conditionalFormatting>
  <conditionalFormatting sqref="CG318:CG328">
    <cfRule type="colorScale" priority="1019">
      <colorScale>
        <cfvo type="min"/>
        <cfvo type="max"/>
        <color rgb="FFFCFCFF"/>
        <color rgb="FFF8696B"/>
      </colorScale>
    </cfRule>
  </conditionalFormatting>
  <conditionalFormatting sqref="CG332:CG343">
    <cfRule type="colorScale" priority="1018">
      <colorScale>
        <cfvo type="min"/>
        <cfvo type="max"/>
        <color rgb="FFFCFCFF"/>
        <color rgb="FFF8696B"/>
      </colorScale>
    </cfRule>
  </conditionalFormatting>
  <conditionalFormatting sqref="CG347:CG351">
    <cfRule type="colorScale" priority="1017">
      <colorScale>
        <cfvo type="min"/>
        <cfvo type="max"/>
        <color rgb="FFFCFCFF"/>
        <color rgb="FFF8696B"/>
      </colorScale>
    </cfRule>
  </conditionalFormatting>
  <conditionalFormatting sqref="CG355:CG365">
    <cfRule type="colorScale" priority="1016">
      <colorScale>
        <cfvo type="min"/>
        <cfvo type="max"/>
        <color rgb="FFFCFCFF"/>
        <color rgb="FFF8696B"/>
      </colorScale>
    </cfRule>
  </conditionalFormatting>
  <conditionalFormatting sqref="CG369:CG373">
    <cfRule type="colorScale" priority="1015">
      <colorScale>
        <cfvo type="min"/>
        <cfvo type="max"/>
        <color rgb="FFFCFCFF"/>
        <color rgb="FFF8696B"/>
      </colorScale>
    </cfRule>
  </conditionalFormatting>
  <conditionalFormatting sqref="CH6:CH13">
    <cfRule type="colorScale" priority="1014">
      <colorScale>
        <cfvo type="min"/>
        <cfvo type="max"/>
        <color rgb="FFFCFCFF"/>
        <color rgb="FFF8696B"/>
      </colorScale>
    </cfRule>
  </conditionalFormatting>
  <conditionalFormatting sqref="CH17:CH21">
    <cfRule type="colorScale" priority="1013">
      <colorScale>
        <cfvo type="min"/>
        <cfvo type="max"/>
        <color rgb="FFFCFCFF"/>
        <color rgb="FFF8696B"/>
      </colorScale>
    </cfRule>
  </conditionalFormatting>
  <conditionalFormatting sqref="CH26:CH31">
    <cfRule type="colorScale" priority="1012">
      <colorScale>
        <cfvo type="min"/>
        <cfvo type="max"/>
        <color rgb="FFFCFCFF"/>
        <color rgb="FFF8696B"/>
      </colorScale>
    </cfRule>
  </conditionalFormatting>
  <conditionalFormatting sqref="CH35:CH40">
    <cfRule type="colorScale" priority="1011">
      <colorScale>
        <cfvo type="min"/>
        <cfvo type="max"/>
        <color rgb="FFFCFCFF"/>
        <color rgb="FFF8696B"/>
      </colorScale>
    </cfRule>
  </conditionalFormatting>
  <conditionalFormatting sqref="CH44:CH50">
    <cfRule type="colorScale" priority="1010">
      <colorScale>
        <cfvo type="min"/>
        <cfvo type="max"/>
        <color rgb="FFFCFCFF"/>
        <color rgb="FFF8696B"/>
      </colorScale>
    </cfRule>
  </conditionalFormatting>
  <conditionalFormatting sqref="CH54:CH58">
    <cfRule type="colorScale" priority="1009">
      <colorScale>
        <cfvo type="min"/>
        <cfvo type="max"/>
        <color rgb="FFFCFCFF"/>
        <color rgb="FFF8696B"/>
      </colorScale>
    </cfRule>
  </conditionalFormatting>
  <conditionalFormatting sqref="CH62:CH71">
    <cfRule type="colorScale" priority="1008">
      <colorScale>
        <cfvo type="min"/>
        <cfvo type="max"/>
        <color rgb="FFFCFCFF"/>
        <color rgb="FFF8696B"/>
      </colorScale>
    </cfRule>
  </conditionalFormatting>
  <conditionalFormatting sqref="CH75:CH78">
    <cfRule type="colorScale" priority="1007">
      <colorScale>
        <cfvo type="min"/>
        <cfvo type="max"/>
        <color rgb="FFFCFCFF"/>
        <color rgb="FFF8696B"/>
      </colorScale>
    </cfRule>
  </conditionalFormatting>
  <conditionalFormatting sqref="CH83:CH86">
    <cfRule type="colorScale" priority="1006">
      <colorScale>
        <cfvo type="min"/>
        <cfvo type="max"/>
        <color rgb="FFFCFCFF"/>
        <color rgb="FFF8696B"/>
      </colorScale>
    </cfRule>
  </conditionalFormatting>
  <conditionalFormatting sqref="CH90:CH93">
    <cfRule type="colorScale" priority="1005">
      <colorScale>
        <cfvo type="min"/>
        <cfvo type="max"/>
        <color rgb="FFFCFCFF"/>
        <color rgb="FFF8696B"/>
      </colorScale>
    </cfRule>
  </conditionalFormatting>
  <conditionalFormatting sqref="CH98:CH103">
    <cfRule type="colorScale" priority="1004">
      <colorScale>
        <cfvo type="min"/>
        <cfvo type="max"/>
        <color rgb="FFFCFCFF"/>
        <color rgb="FFF8696B"/>
      </colorScale>
    </cfRule>
  </conditionalFormatting>
  <conditionalFormatting sqref="CH107:CH112">
    <cfRule type="colorScale" priority="1003">
      <colorScale>
        <cfvo type="min"/>
        <cfvo type="max"/>
        <color rgb="FFFCFCFF"/>
        <color rgb="FFF8696B"/>
      </colorScale>
    </cfRule>
  </conditionalFormatting>
  <conditionalFormatting sqref="CH116:CH121">
    <cfRule type="colorScale" priority="1002">
      <colorScale>
        <cfvo type="min"/>
        <cfvo type="max"/>
        <color rgb="FFFCFCFF"/>
        <color rgb="FFF8696B"/>
      </colorScale>
    </cfRule>
  </conditionalFormatting>
  <conditionalFormatting sqref="CH125:CH130">
    <cfRule type="colorScale" priority="1001">
      <colorScale>
        <cfvo type="min"/>
        <cfvo type="max"/>
        <color rgb="FFFCFCFF"/>
        <color rgb="FFF8696B"/>
      </colorScale>
    </cfRule>
  </conditionalFormatting>
  <conditionalFormatting sqref="CH134:CH139">
    <cfRule type="colorScale" priority="1000">
      <colorScale>
        <cfvo type="min"/>
        <cfvo type="max"/>
        <color rgb="FFFCFCFF"/>
        <color rgb="FFF8696B"/>
      </colorScale>
    </cfRule>
  </conditionalFormatting>
  <conditionalFormatting sqref="CH144:CH147">
    <cfRule type="colorScale" priority="999">
      <colorScale>
        <cfvo type="min"/>
        <cfvo type="max"/>
        <color rgb="FFFCFCFF"/>
        <color rgb="FFF8696B"/>
      </colorScale>
    </cfRule>
  </conditionalFormatting>
  <conditionalFormatting sqref="CH151:CH154">
    <cfRule type="colorScale" priority="998">
      <colorScale>
        <cfvo type="min"/>
        <cfvo type="max"/>
        <color rgb="FFFCFCFF"/>
        <color rgb="FFF8696B"/>
      </colorScale>
    </cfRule>
  </conditionalFormatting>
  <conditionalFormatting sqref="CH158:CH161">
    <cfRule type="colorScale" priority="997">
      <colorScale>
        <cfvo type="min"/>
        <cfvo type="max"/>
        <color rgb="FFFCFCFF"/>
        <color rgb="FFF8696B"/>
      </colorScale>
    </cfRule>
  </conditionalFormatting>
  <conditionalFormatting sqref="CH165:CH167">
    <cfRule type="colorScale" priority="996">
      <colorScale>
        <cfvo type="min"/>
        <cfvo type="max"/>
        <color rgb="FFFCFCFF"/>
        <color rgb="FFF8696B"/>
      </colorScale>
    </cfRule>
  </conditionalFormatting>
  <conditionalFormatting sqref="CH171:CH178">
    <cfRule type="colorScale" priority="995">
      <colorScale>
        <cfvo type="min"/>
        <cfvo type="max"/>
        <color rgb="FFFCFCFF"/>
        <color rgb="FFF8696B"/>
      </colorScale>
    </cfRule>
  </conditionalFormatting>
  <conditionalFormatting sqref="CH182:CH184">
    <cfRule type="colorScale" priority="994">
      <colorScale>
        <cfvo type="min"/>
        <cfvo type="max"/>
        <color rgb="FFFCFCFF"/>
        <color rgb="FFF8696B"/>
      </colorScale>
    </cfRule>
  </conditionalFormatting>
  <conditionalFormatting sqref="CH189:CH199">
    <cfRule type="colorScale" priority="993">
      <colorScale>
        <cfvo type="min"/>
        <cfvo type="max"/>
        <color rgb="FFFCFCFF"/>
        <color rgb="FFF8696B"/>
      </colorScale>
    </cfRule>
  </conditionalFormatting>
  <conditionalFormatting sqref="CH203:CH213">
    <cfRule type="colorScale" priority="992">
      <colorScale>
        <cfvo type="min"/>
        <cfvo type="max"/>
        <color rgb="FFFCFCFF"/>
        <color rgb="FFF8696B"/>
      </colorScale>
    </cfRule>
  </conditionalFormatting>
  <conditionalFormatting sqref="CH217:CH229">
    <cfRule type="colorScale" priority="991">
      <colorScale>
        <cfvo type="min"/>
        <cfvo type="max"/>
        <color rgb="FFFCFCFF"/>
        <color rgb="FFF8696B"/>
      </colorScale>
    </cfRule>
  </conditionalFormatting>
  <conditionalFormatting sqref="CH233:CH237">
    <cfRule type="colorScale" priority="990">
      <colorScale>
        <cfvo type="min"/>
        <cfvo type="max"/>
        <color rgb="FFFCFCFF"/>
        <color rgb="FFF8696B"/>
      </colorScale>
    </cfRule>
  </conditionalFormatting>
  <conditionalFormatting sqref="CH241:CH243">
    <cfRule type="colorScale" priority="989">
      <colorScale>
        <cfvo type="min"/>
        <cfvo type="max"/>
        <color rgb="FFFCFCFF"/>
        <color rgb="FFF8696B"/>
      </colorScale>
    </cfRule>
  </conditionalFormatting>
  <conditionalFormatting sqref="CH247:CH249">
    <cfRule type="colorScale" priority="988">
      <colorScale>
        <cfvo type="min"/>
        <cfvo type="max"/>
        <color rgb="FFFCFCFF"/>
        <color rgb="FFF8696B"/>
      </colorScale>
    </cfRule>
  </conditionalFormatting>
  <conditionalFormatting sqref="CH253:CH260">
    <cfRule type="colorScale" priority="987">
      <colorScale>
        <cfvo type="min"/>
        <cfvo type="max"/>
        <color rgb="FFFCFCFF"/>
        <color rgb="FFF8696B"/>
      </colorScale>
    </cfRule>
  </conditionalFormatting>
  <conditionalFormatting sqref="CH264:CH265">
    <cfRule type="colorScale" priority="986">
      <colorScale>
        <cfvo type="min"/>
        <cfvo type="max"/>
        <color rgb="FFFCFCFF"/>
        <color rgb="FFF8696B"/>
      </colorScale>
    </cfRule>
  </conditionalFormatting>
  <conditionalFormatting sqref="CH269:CH279">
    <cfRule type="colorScale" priority="985">
      <colorScale>
        <cfvo type="min"/>
        <cfvo type="max"/>
        <color rgb="FFFCFCFF"/>
        <color rgb="FFF8696B"/>
      </colorScale>
    </cfRule>
  </conditionalFormatting>
  <conditionalFormatting sqref="CH283:CH286">
    <cfRule type="colorScale" priority="984">
      <colorScale>
        <cfvo type="min"/>
        <cfvo type="max"/>
        <color rgb="FFFCFCFF"/>
        <color rgb="FFF8696B"/>
      </colorScale>
    </cfRule>
  </conditionalFormatting>
  <conditionalFormatting sqref="CH290:CH299">
    <cfRule type="colorScale" priority="983">
      <colorScale>
        <cfvo type="min"/>
        <cfvo type="max"/>
        <color rgb="FFFCFCFF"/>
        <color rgb="FFF8696B"/>
      </colorScale>
    </cfRule>
  </conditionalFormatting>
  <conditionalFormatting sqref="CH304:CH307">
    <cfRule type="colorScale" priority="982">
      <colorScale>
        <cfvo type="min"/>
        <cfvo type="max"/>
        <color rgb="FFFCFCFF"/>
        <color rgb="FFF8696B"/>
      </colorScale>
    </cfRule>
  </conditionalFormatting>
  <conditionalFormatting sqref="CH311:CH314">
    <cfRule type="colorScale" priority="981">
      <colorScale>
        <cfvo type="min"/>
        <cfvo type="max"/>
        <color rgb="FFFCFCFF"/>
        <color rgb="FFF8696B"/>
      </colorScale>
    </cfRule>
  </conditionalFormatting>
  <conditionalFormatting sqref="CH318:CH328">
    <cfRule type="colorScale" priority="980">
      <colorScale>
        <cfvo type="min"/>
        <cfvo type="max"/>
        <color rgb="FFFCFCFF"/>
        <color rgb="FFF8696B"/>
      </colorScale>
    </cfRule>
  </conditionalFormatting>
  <conditionalFormatting sqref="CH332:CH343">
    <cfRule type="colorScale" priority="979">
      <colorScale>
        <cfvo type="min"/>
        <cfvo type="max"/>
        <color rgb="FFFCFCFF"/>
        <color rgb="FFF8696B"/>
      </colorScale>
    </cfRule>
  </conditionalFormatting>
  <conditionalFormatting sqref="CH347:CH351">
    <cfRule type="colorScale" priority="978">
      <colorScale>
        <cfvo type="min"/>
        <cfvo type="max"/>
        <color rgb="FFFCFCFF"/>
        <color rgb="FFF8696B"/>
      </colorScale>
    </cfRule>
  </conditionalFormatting>
  <conditionalFormatting sqref="CH355:CH365">
    <cfRule type="colorScale" priority="977">
      <colorScale>
        <cfvo type="min"/>
        <cfvo type="max"/>
        <color rgb="FFFCFCFF"/>
        <color rgb="FFF8696B"/>
      </colorScale>
    </cfRule>
  </conditionalFormatting>
  <conditionalFormatting sqref="CH369:CH373">
    <cfRule type="colorScale" priority="976">
      <colorScale>
        <cfvo type="min"/>
        <cfvo type="max"/>
        <color rgb="FFFCFCFF"/>
        <color rgb="FFF8696B"/>
      </colorScale>
    </cfRule>
  </conditionalFormatting>
  <conditionalFormatting sqref="CI6:CI13">
    <cfRule type="colorScale" priority="975">
      <colorScale>
        <cfvo type="min"/>
        <cfvo type="max"/>
        <color rgb="FFFCFCFF"/>
        <color rgb="FFF8696B"/>
      </colorScale>
    </cfRule>
  </conditionalFormatting>
  <conditionalFormatting sqref="CI17:CI21">
    <cfRule type="colorScale" priority="974">
      <colorScale>
        <cfvo type="min"/>
        <cfvo type="max"/>
        <color rgb="FFFCFCFF"/>
        <color rgb="FFF8696B"/>
      </colorScale>
    </cfRule>
  </conditionalFormatting>
  <conditionalFormatting sqref="CI26:CI31">
    <cfRule type="colorScale" priority="973">
      <colorScale>
        <cfvo type="min"/>
        <cfvo type="max"/>
        <color rgb="FFFCFCFF"/>
        <color rgb="FFF8696B"/>
      </colorScale>
    </cfRule>
  </conditionalFormatting>
  <conditionalFormatting sqref="CI35:CI40">
    <cfRule type="colorScale" priority="972">
      <colorScale>
        <cfvo type="min"/>
        <cfvo type="max"/>
        <color rgb="FFFCFCFF"/>
        <color rgb="FFF8696B"/>
      </colorScale>
    </cfRule>
  </conditionalFormatting>
  <conditionalFormatting sqref="CI44:CI50">
    <cfRule type="colorScale" priority="971">
      <colorScale>
        <cfvo type="min"/>
        <cfvo type="max"/>
        <color rgb="FFFCFCFF"/>
        <color rgb="FFF8696B"/>
      </colorScale>
    </cfRule>
  </conditionalFormatting>
  <conditionalFormatting sqref="CI54:CI58">
    <cfRule type="colorScale" priority="970">
      <colorScale>
        <cfvo type="min"/>
        <cfvo type="max"/>
        <color rgb="FFFCFCFF"/>
        <color rgb="FFF8696B"/>
      </colorScale>
    </cfRule>
  </conditionalFormatting>
  <conditionalFormatting sqref="CI62:CI71">
    <cfRule type="colorScale" priority="969">
      <colorScale>
        <cfvo type="min"/>
        <cfvo type="max"/>
        <color rgb="FFFCFCFF"/>
        <color rgb="FFF8696B"/>
      </colorScale>
    </cfRule>
  </conditionalFormatting>
  <conditionalFormatting sqref="CI75:CI78">
    <cfRule type="colorScale" priority="968">
      <colorScale>
        <cfvo type="min"/>
        <cfvo type="max"/>
        <color rgb="FFFCFCFF"/>
        <color rgb="FFF8696B"/>
      </colorScale>
    </cfRule>
  </conditionalFormatting>
  <conditionalFormatting sqref="CI83:CI86">
    <cfRule type="colorScale" priority="967">
      <colorScale>
        <cfvo type="min"/>
        <cfvo type="max"/>
        <color rgb="FFFCFCFF"/>
        <color rgb="FFF8696B"/>
      </colorScale>
    </cfRule>
  </conditionalFormatting>
  <conditionalFormatting sqref="CI90:CI93">
    <cfRule type="colorScale" priority="966">
      <colorScale>
        <cfvo type="min"/>
        <cfvo type="max"/>
        <color rgb="FFFCFCFF"/>
        <color rgb="FFF8696B"/>
      </colorScale>
    </cfRule>
  </conditionalFormatting>
  <conditionalFormatting sqref="CI98:CI103">
    <cfRule type="colorScale" priority="965">
      <colorScale>
        <cfvo type="min"/>
        <cfvo type="max"/>
        <color rgb="FFFCFCFF"/>
        <color rgb="FFF8696B"/>
      </colorScale>
    </cfRule>
  </conditionalFormatting>
  <conditionalFormatting sqref="CI107:CI112">
    <cfRule type="colorScale" priority="964">
      <colorScale>
        <cfvo type="min"/>
        <cfvo type="max"/>
        <color rgb="FFFCFCFF"/>
        <color rgb="FFF8696B"/>
      </colorScale>
    </cfRule>
  </conditionalFormatting>
  <conditionalFormatting sqref="CI116:CI121">
    <cfRule type="colorScale" priority="963">
      <colorScale>
        <cfvo type="min"/>
        <cfvo type="max"/>
        <color rgb="FFFCFCFF"/>
        <color rgb="FFF8696B"/>
      </colorScale>
    </cfRule>
  </conditionalFormatting>
  <conditionalFormatting sqref="CI125:CI130">
    <cfRule type="colorScale" priority="962">
      <colorScale>
        <cfvo type="min"/>
        <cfvo type="max"/>
        <color rgb="FFFCFCFF"/>
        <color rgb="FFF8696B"/>
      </colorScale>
    </cfRule>
  </conditionalFormatting>
  <conditionalFormatting sqref="CI134:CI139">
    <cfRule type="colorScale" priority="961">
      <colorScale>
        <cfvo type="min"/>
        <cfvo type="max"/>
        <color rgb="FFFCFCFF"/>
        <color rgb="FFF8696B"/>
      </colorScale>
    </cfRule>
  </conditionalFormatting>
  <conditionalFormatting sqref="CI144:CI147">
    <cfRule type="colorScale" priority="960">
      <colorScale>
        <cfvo type="min"/>
        <cfvo type="max"/>
        <color rgb="FFFCFCFF"/>
        <color rgb="FFF8696B"/>
      </colorScale>
    </cfRule>
  </conditionalFormatting>
  <conditionalFormatting sqref="CI151:CI154">
    <cfRule type="colorScale" priority="959">
      <colorScale>
        <cfvo type="min"/>
        <cfvo type="max"/>
        <color rgb="FFFCFCFF"/>
        <color rgb="FFF8696B"/>
      </colorScale>
    </cfRule>
  </conditionalFormatting>
  <conditionalFormatting sqref="CI158:CI161">
    <cfRule type="colorScale" priority="958">
      <colorScale>
        <cfvo type="min"/>
        <cfvo type="max"/>
        <color rgb="FFFCFCFF"/>
        <color rgb="FFF8696B"/>
      </colorScale>
    </cfRule>
  </conditionalFormatting>
  <conditionalFormatting sqref="CI165:CI167">
    <cfRule type="colorScale" priority="957">
      <colorScale>
        <cfvo type="min"/>
        <cfvo type="max"/>
        <color rgb="FFFCFCFF"/>
        <color rgb="FFF8696B"/>
      </colorScale>
    </cfRule>
  </conditionalFormatting>
  <conditionalFormatting sqref="CI171:CI178">
    <cfRule type="colorScale" priority="956">
      <colorScale>
        <cfvo type="min"/>
        <cfvo type="max"/>
        <color rgb="FFFCFCFF"/>
        <color rgb="FFF8696B"/>
      </colorScale>
    </cfRule>
  </conditionalFormatting>
  <conditionalFormatting sqref="CI182:CI184">
    <cfRule type="colorScale" priority="955">
      <colorScale>
        <cfvo type="min"/>
        <cfvo type="max"/>
        <color rgb="FFFCFCFF"/>
        <color rgb="FFF8696B"/>
      </colorScale>
    </cfRule>
  </conditionalFormatting>
  <conditionalFormatting sqref="CI189:CI199">
    <cfRule type="colorScale" priority="954">
      <colorScale>
        <cfvo type="min"/>
        <cfvo type="max"/>
        <color rgb="FFFCFCFF"/>
        <color rgb="FFF8696B"/>
      </colorScale>
    </cfRule>
  </conditionalFormatting>
  <conditionalFormatting sqref="CI203:CI213">
    <cfRule type="colorScale" priority="953">
      <colorScale>
        <cfvo type="min"/>
        <cfvo type="max"/>
        <color rgb="FFFCFCFF"/>
        <color rgb="FFF8696B"/>
      </colorScale>
    </cfRule>
  </conditionalFormatting>
  <conditionalFormatting sqref="CI217:CI229">
    <cfRule type="colorScale" priority="952">
      <colorScale>
        <cfvo type="min"/>
        <cfvo type="max"/>
        <color rgb="FFFCFCFF"/>
        <color rgb="FFF8696B"/>
      </colorScale>
    </cfRule>
  </conditionalFormatting>
  <conditionalFormatting sqref="CI233:CI237">
    <cfRule type="colorScale" priority="951">
      <colorScale>
        <cfvo type="min"/>
        <cfvo type="max"/>
        <color rgb="FFFCFCFF"/>
        <color rgb="FFF8696B"/>
      </colorScale>
    </cfRule>
  </conditionalFormatting>
  <conditionalFormatting sqref="CI241:CI243">
    <cfRule type="colorScale" priority="950">
      <colorScale>
        <cfvo type="min"/>
        <cfvo type="max"/>
        <color rgb="FFFCFCFF"/>
        <color rgb="FFF8696B"/>
      </colorScale>
    </cfRule>
  </conditionalFormatting>
  <conditionalFormatting sqref="CI247:CI249">
    <cfRule type="colorScale" priority="949">
      <colorScale>
        <cfvo type="min"/>
        <cfvo type="max"/>
        <color rgb="FFFCFCFF"/>
        <color rgb="FFF8696B"/>
      </colorScale>
    </cfRule>
  </conditionalFormatting>
  <conditionalFormatting sqref="CI253:CI260">
    <cfRule type="colorScale" priority="948">
      <colorScale>
        <cfvo type="min"/>
        <cfvo type="max"/>
        <color rgb="FFFCFCFF"/>
        <color rgb="FFF8696B"/>
      </colorScale>
    </cfRule>
  </conditionalFormatting>
  <conditionalFormatting sqref="CI264:CI265">
    <cfRule type="colorScale" priority="947">
      <colorScale>
        <cfvo type="min"/>
        <cfvo type="max"/>
        <color rgb="FFFCFCFF"/>
        <color rgb="FFF8696B"/>
      </colorScale>
    </cfRule>
  </conditionalFormatting>
  <conditionalFormatting sqref="CI269:CI279">
    <cfRule type="colorScale" priority="946">
      <colorScale>
        <cfvo type="min"/>
        <cfvo type="max"/>
        <color rgb="FFFCFCFF"/>
        <color rgb="FFF8696B"/>
      </colorScale>
    </cfRule>
  </conditionalFormatting>
  <conditionalFormatting sqref="CI283:CI286">
    <cfRule type="colorScale" priority="945">
      <colorScale>
        <cfvo type="min"/>
        <cfvo type="max"/>
        <color rgb="FFFCFCFF"/>
        <color rgb="FFF8696B"/>
      </colorScale>
    </cfRule>
  </conditionalFormatting>
  <conditionalFormatting sqref="CI290:CI299">
    <cfRule type="colorScale" priority="944">
      <colorScale>
        <cfvo type="min"/>
        <cfvo type="max"/>
        <color rgb="FFFCFCFF"/>
        <color rgb="FFF8696B"/>
      </colorScale>
    </cfRule>
  </conditionalFormatting>
  <conditionalFormatting sqref="CI304:CI307">
    <cfRule type="colorScale" priority="943">
      <colorScale>
        <cfvo type="min"/>
        <cfvo type="max"/>
        <color rgb="FFFCFCFF"/>
        <color rgb="FFF8696B"/>
      </colorScale>
    </cfRule>
  </conditionalFormatting>
  <conditionalFormatting sqref="CI311:CI314">
    <cfRule type="colorScale" priority="942">
      <colorScale>
        <cfvo type="min"/>
        <cfvo type="max"/>
        <color rgb="FFFCFCFF"/>
        <color rgb="FFF8696B"/>
      </colorScale>
    </cfRule>
  </conditionalFormatting>
  <conditionalFormatting sqref="CI318:CI328">
    <cfRule type="colorScale" priority="941">
      <colorScale>
        <cfvo type="min"/>
        <cfvo type="max"/>
        <color rgb="FFFCFCFF"/>
        <color rgb="FFF8696B"/>
      </colorScale>
    </cfRule>
  </conditionalFormatting>
  <conditionalFormatting sqref="CI332:CI343">
    <cfRule type="colorScale" priority="940">
      <colorScale>
        <cfvo type="min"/>
        <cfvo type="max"/>
        <color rgb="FFFCFCFF"/>
        <color rgb="FFF8696B"/>
      </colorScale>
    </cfRule>
  </conditionalFormatting>
  <conditionalFormatting sqref="CI347:CI351">
    <cfRule type="colorScale" priority="939">
      <colorScale>
        <cfvo type="min"/>
        <cfvo type="max"/>
        <color rgb="FFFCFCFF"/>
        <color rgb="FFF8696B"/>
      </colorScale>
    </cfRule>
  </conditionalFormatting>
  <conditionalFormatting sqref="CI355:CI365">
    <cfRule type="colorScale" priority="938">
      <colorScale>
        <cfvo type="min"/>
        <cfvo type="max"/>
        <color rgb="FFFCFCFF"/>
        <color rgb="FFF8696B"/>
      </colorScale>
    </cfRule>
  </conditionalFormatting>
  <conditionalFormatting sqref="CI369:CI373">
    <cfRule type="colorScale" priority="937">
      <colorScale>
        <cfvo type="min"/>
        <cfvo type="max"/>
        <color rgb="FFFCFCFF"/>
        <color rgb="FFF8696B"/>
      </colorScale>
    </cfRule>
  </conditionalFormatting>
  <conditionalFormatting sqref="CJ6:CJ13">
    <cfRule type="colorScale" priority="936">
      <colorScale>
        <cfvo type="min"/>
        <cfvo type="max"/>
        <color rgb="FFFCFCFF"/>
        <color rgb="FFF8696B"/>
      </colorScale>
    </cfRule>
  </conditionalFormatting>
  <conditionalFormatting sqref="CJ17:CJ21">
    <cfRule type="colorScale" priority="935">
      <colorScale>
        <cfvo type="min"/>
        <cfvo type="max"/>
        <color rgb="FFFCFCFF"/>
        <color rgb="FFF8696B"/>
      </colorScale>
    </cfRule>
  </conditionalFormatting>
  <conditionalFormatting sqref="CJ26:CJ31">
    <cfRule type="colorScale" priority="934">
      <colorScale>
        <cfvo type="min"/>
        <cfvo type="max"/>
        <color rgb="FFFCFCFF"/>
        <color rgb="FFF8696B"/>
      </colorScale>
    </cfRule>
  </conditionalFormatting>
  <conditionalFormatting sqref="CJ35:CJ40">
    <cfRule type="colorScale" priority="933">
      <colorScale>
        <cfvo type="min"/>
        <cfvo type="max"/>
        <color rgb="FFFCFCFF"/>
        <color rgb="FFF8696B"/>
      </colorScale>
    </cfRule>
  </conditionalFormatting>
  <conditionalFormatting sqref="CJ44:CJ50">
    <cfRule type="colorScale" priority="932">
      <colorScale>
        <cfvo type="min"/>
        <cfvo type="max"/>
        <color rgb="FFFCFCFF"/>
        <color rgb="FFF8696B"/>
      </colorScale>
    </cfRule>
  </conditionalFormatting>
  <conditionalFormatting sqref="CJ54:CJ58">
    <cfRule type="colorScale" priority="931">
      <colorScale>
        <cfvo type="min"/>
        <cfvo type="max"/>
        <color rgb="FFFCFCFF"/>
        <color rgb="FFF8696B"/>
      </colorScale>
    </cfRule>
  </conditionalFormatting>
  <conditionalFormatting sqref="CJ62:CJ71">
    <cfRule type="colorScale" priority="930">
      <colorScale>
        <cfvo type="min"/>
        <cfvo type="max"/>
        <color rgb="FFFCFCFF"/>
        <color rgb="FFF8696B"/>
      </colorScale>
    </cfRule>
  </conditionalFormatting>
  <conditionalFormatting sqref="CJ75:CJ78">
    <cfRule type="colorScale" priority="929">
      <colorScale>
        <cfvo type="min"/>
        <cfvo type="max"/>
        <color rgb="FFFCFCFF"/>
        <color rgb="FFF8696B"/>
      </colorScale>
    </cfRule>
  </conditionalFormatting>
  <conditionalFormatting sqref="CJ83:CJ86">
    <cfRule type="colorScale" priority="928">
      <colorScale>
        <cfvo type="min"/>
        <cfvo type="max"/>
        <color rgb="FFFCFCFF"/>
        <color rgb="FFF8696B"/>
      </colorScale>
    </cfRule>
  </conditionalFormatting>
  <conditionalFormatting sqref="CJ90:CJ93">
    <cfRule type="colorScale" priority="927">
      <colorScale>
        <cfvo type="min"/>
        <cfvo type="max"/>
        <color rgb="FFFCFCFF"/>
        <color rgb="FFF8696B"/>
      </colorScale>
    </cfRule>
  </conditionalFormatting>
  <conditionalFormatting sqref="CJ98:CJ103">
    <cfRule type="colorScale" priority="926">
      <colorScale>
        <cfvo type="min"/>
        <cfvo type="max"/>
        <color rgb="FFFCFCFF"/>
        <color rgb="FFF8696B"/>
      </colorScale>
    </cfRule>
  </conditionalFormatting>
  <conditionalFormatting sqref="CJ107:CJ112">
    <cfRule type="colorScale" priority="925">
      <colorScale>
        <cfvo type="min"/>
        <cfvo type="max"/>
        <color rgb="FFFCFCFF"/>
        <color rgb="FFF8696B"/>
      </colorScale>
    </cfRule>
  </conditionalFormatting>
  <conditionalFormatting sqref="CJ116:CJ121">
    <cfRule type="colorScale" priority="924">
      <colorScale>
        <cfvo type="min"/>
        <cfvo type="max"/>
        <color rgb="FFFCFCFF"/>
        <color rgb="FFF8696B"/>
      </colorScale>
    </cfRule>
  </conditionalFormatting>
  <conditionalFormatting sqref="CJ125:CJ130">
    <cfRule type="colorScale" priority="923">
      <colorScale>
        <cfvo type="min"/>
        <cfvo type="max"/>
        <color rgb="FFFCFCFF"/>
        <color rgb="FFF8696B"/>
      </colorScale>
    </cfRule>
  </conditionalFormatting>
  <conditionalFormatting sqref="CJ134:CJ139">
    <cfRule type="colorScale" priority="922">
      <colorScale>
        <cfvo type="min"/>
        <cfvo type="max"/>
        <color rgb="FFFCFCFF"/>
        <color rgb="FFF8696B"/>
      </colorScale>
    </cfRule>
  </conditionalFormatting>
  <conditionalFormatting sqref="CJ144:CJ147">
    <cfRule type="colorScale" priority="921">
      <colorScale>
        <cfvo type="min"/>
        <cfvo type="max"/>
        <color rgb="FFFCFCFF"/>
        <color rgb="FFF8696B"/>
      </colorScale>
    </cfRule>
  </conditionalFormatting>
  <conditionalFormatting sqref="CJ151:CJ154">
    <cfRule type="colorScale" priority="920">
      <colorScale>
        <cfvo type="min"/>
        <cfvo type="max"/>
        <color rgb="FFFCFCFF"/>
        <color rgb="FFF8696B"/>
      </colorScale>
    </cfRule>
  </conditionalFormatting>
  <conditionalFormatting sqref="CJ158:CJ161">
    <cfRule type="colorScale" priority="919">
      <colorScale>
        <cfvo type="min"/>
        <cfvo type="max"/>
        <color rgb="FFFCFCFF"/>
        <color rgb="FFF8696B"/>
      </colorScale>
    </cfRule>
  </conditionalFormatting>
  <conditionalFormatting sqref="CJ165:CJ167">
    <cfRule type="colorScale" priority="918">
      <colorScale>
        <cfvo type="min"/>
        <cfvo type="max"/>
        <color rgb="FFFCFCFF"/>
        <color rgb="FFF8696B"/>
      </colorScale>
    </cfRule>
  </conditionalFormatting>
  <conditionalFormatting sqref="CJ171:CJ178">
    <cfRule type="colorScale" priority="917">
      <colorScale>
        <cfvo type="min"/>
        <cfvo type="max"/>
        <color rgb="FFFCFCFF"/>
        <color rgb="FFF8696B"/>
      </colorScale>
    </cfRule>
  </conditionalFormatting>
  <conditionalFormatting sqref="CJ182:CJ184">
    <cfRule type="colorScale" priority="916">
      <colorScale>
        <cfvo type="min"/>
        <cfvo type="max"/>
        <color rgb="FFFCFCFF"/>
        <color rgb="FFF8696B"/>
      </colorScale>
    </cfRule>
  </conditionalFormatting>
  <conditionalFormatting sqref="CJ189:CJ199">
    <cfRule type="colorScale" priority="915">
      <colorScale>
        <cfvo type="min"/>
        <cfvo type="max"/>
        <color rgb="FFFCFCFF"/>
        <color rgb="FFF8696B"/>
      </colorScale>
    </cfRule>
  </conditionalFormatting>
  <conditionalFormatting sqref="CJ203:CJ213">
    <cfRule type="colorScale" priority="914">
      <colorScale>
        <cfvo type="min"/>
        <cfvo type="max"/>
        <color rgb="FFFCFCFF"/>
        <color rgb="FFF8696B"/>
      </colorScale>
    </cfRule>
  </conditionalFormatting>
  <conditionalFormatting sqref="CJ217:CJ229">
    <cfRule type="colorScale" priority="913">
      <colorScale>
        <cfvo type="min"/>
        <cfvo type="max"/>
        <color rgb="FFFCFCFF"/>
        <color rgb="FFF8696B"/>
      </colorScale>
    </cfRule>
  </conditionalFormatting>
  <conditionalFormatting sqref="CJ233:CJ237">
    <cfRule type="colorScale" priority="912">
      <colorScale>
        <cfvo type="min"/>
        <cfvo type="max"/>
        <color rgb="FFFCFCFF"/>
        <color rgb="FFF8696B"/>
      </colorScale>
    </cfRule>
  </conditionalFormatting>
  <conditionalFormatting sqref="CJ241:CJ243">
    <cfRule type="colorScale" priority="911">
      <colorScale>
        <cfvo type="min"/>
        <cfvo type="max"/>
        <color rgb="FFFCFCFF"/>
        <color rgb="FFF8696B"/>
      </colorScale>
    </cfRule>
  </conditionalFormatting>
  <conditionalFormatting sqref="CJ247:CJ249">
    <cfRule type="colorScale" priority="910">
      <colorScale>
        <cfvo type="min"/>
        <cfvo type="max"/>
        <color rgb="FFFCFCFF"/>
        <color rgb="FFF8696B"/>
      </colorScale>
    </cfRule>
  </conditionalFormatting>
  <conditionalFormatting sqref="CJ253:CJ260">
    <cfRule type="colorScale" priority="909">
      <colorScale>
        <cfvo type="min"/>
        <cfvo type="max"/>
        <color rgb="FFFCFCFF"/>
        <color rgb="FFF8696B"/>
      </colorScale>
    </cfRule>
  </conditionalFormatting>
  <conditionalFormatting sqref="CJ264:CJ265">
    <cfRule type="colorScale" priority="908">
      <colorScale>
        <cfvo type="min"/>
        <cfvo type="max"/>
        <color rgb="FFFCFCFF"/>
        <color rgb="FFF8696B"/>
      </colorScale>
    </cfRule>
  </conditionalFormatting>
  <conditionalFormatting sqref="CJ269:CJ279">
    <cfRule type="colorScale" priority="907">
      <colorScale>
        <cfvo type="min"/>
        <cfvo type="max"/>
        <color rgb="FFFCFCFF"/>
        <color rgb="FFF8696B"/>
      </colorScale>
    </cfRule>
  </conditionalFormatting>
  <conditionalFormatting sqref="CJ283:CJ286">
    <cfRule type="colorScale" priority="906">
      <colorScale>
        <cfvo type="min"/>
        <cfvo type="max"/>
        <color rgb="FFFCFCFF"/>
        <color rgb="FFF8696B"/>
      </colorScale>
    </cfRule>
  </conditionalFormatting>
  <conditionalFormatting sqref="CJ290:CJ299">
    <cfRule type="colorScale" priority="905">
      <colorScale>
        <cfvo type="min"/>
        <cfvo type="max"/>
        <color rgb="FFFCFCFF"/>
        <color rgb="FFF8696B"/>
      </colorScale>
    </cfRule>
  </conditionalFormatting>
  <conditionalFormatting sqref="CJ304:CJ307">
    <cfRule type="colorScale" priority="904">
      <colorScale>
        <cfvo type="min"/>
        <cfvo type="max"/>
        <color rgb="FFFCFCFF"/>
        <color rgb="FFF8696B"/>
      </colorScale>
    </cfRule>
  </conditionalFormatting>
  <conditionalFormatting sqref="CJ311:CJ314">
    <cfRule type="colorScale" priority="903">
      <colorScale>
        <cfvo type="min"/>
        <cfvo type="max"/>
        <color rgb="FFFCFCFF"/>
        <color rgb="FFF8696B"/>
      </colorScale>
    </cfRule>
  </conditionalFormatting>
  <conditionalFormatting sqref="CJ318:CJ328">
    <cfRule type="colorScale" priority="902">
      <colorScale>
        <cfvo type="min"/>
        <cfvo type="max"/>
        <color rgb="FFFCFCFF"/>
        <color rgb="FFF8696B"/>
      </colorScale>
    </cfRule>
  </conditionalFormatting>
  <conditionalFormatting sqref="CJ332:CJ343">
    <cfRule type="colorScale" priority="901">
      <colorScale>
        <cfvo type="min"/>
        <cfvo type="max"/>
        <color rgb="FFFCFCFF"/>
        <color rgb="FFF8696B"/>
      </colorScale>
    </cfRule>
  </conditionalFormatting>
  <conditionalFormatting sqref="CJ347:CJ351">
    <cfRule type="colorScale" priority="900">
      <colorScale>
        <cfvo type="min"/>
        <cfvo type="max"/>
        <color rgb="FFFCFCFF"/>
        <color rgb="FFF8696B"/>
      </colorScale>
    </cfRule>
  </conditionalFormatting>
  <conditionalFormatting sqref="CJ355:CJ365">
    <cfRule type="colorScale" priority="899">
      <colorScale>
        <cfvo type="min"/>
        <cfvo type="max"/>
        <color rgb="FFFCFCFF"/>
        <color rgb="FFF8696B"/>
      </colorScale>
    </cfRule>
  </conditionalFormatting>
  <conditionalFormatting sqref="CJ369:CJ373">
    <cfRule type="colorScale" priority="898">
      <colorScale>
        <cfvo type="min"/>
        <cfvo type="max"/>
        <color rgb="FFFCFCFF"/>
        <color rgb="FFF8696B"/>
      </colorScale>
    </cfRule>
  </conditionalFormatting>
  <conditionalFormatting sqref="CK6:CK13">
    <cfRule type="colorScale" priority="897">
      <colorScale>
        <cfvo type="min"/>
        <cfvo type="max"/>
        <color rgb="FFFCFCFF"/>
        <color rgb="FFF8696B"/>
      </colorScale>
    </cfRule>
  </conditionalFormatting>
  <conditionalFormatting sqref="CK17:CK21">
    <cfRule type="colorScale" priority="896">
      <colorScale>
        <cfvo type="min"/>
        <cfvo type="max"/>
        <color rgb="FFFCFCFF"/>
        <color rgb="FFF8696B"/>
      </colorScale>
    </cfRule>
  </conditionalFormatting>
  <conditionalFormatting sqref="CK26:CK31">
    <cfRule type="colorScale" priority="895">
      <colorScale>
        <cfvo type="min"/>
        <cfvo type="max"/>
        <color rgb="FFFCFCFF"/>
        <color rgb="FFF8696B"/>
      </colorScale>
    </cfRule>
  </conditionalFormatting>
  <conditionalFormatting sqref="CK35:CK40">
    <cfRule type="colorScale" priority="894">
      <colorScale>
        <cfvo type="min"/>
        <cfvo type="max"/>
        <color rgb="FFFCFCFF"/>
        <color rgb="FFF8696B"/>
      </colorScale>
    </cfRule>
  </conditionalFormatting>
  <conditionalFormatting sqref="CK44:CK50">
    <cfRule type="colorScale" priority="893">
      <colorScale>
        <cfvo type="min"/>
        <cfvo type="max"/>
        <color rgb="FFFCFCFF"/>
        <color rgb="FFF8696B"/>
      </colorScale>
    </cfRule>
  </conditionalFormatting>
  <conditionalFormatting sqref="CK54:CK58">
    <cfRule type="colorScale" priority="892">
      <colorScale>
        <cfvo type="min"/>
        <cfvo type="max"/>
        <color rgb="FFFCFCFF"/>
        <color rgb="FFF8696B"/>
      </colorScale>
    </cfRule>
  </conditionalFormatting>
  <conditionalFormatting sqref="CK62:CK71">
    <cfRule type="colorScale" priority="891">
      <colorScale>
        <cfvo type="min"/>
        <cfvo type="max"/>
        <color rgb="FFFCFCFF"/>
        <color rgb="FFF8696B"/>
      </colorScale>
    </cfRule>
  </conditionalFormatting>
  <conditionalFormatting sqref="CK75:CK78">
    <cfRule type="colorScale" priority="890">
      <colorScale>
        <cfvo type="min"/>
        <cfvo type="max"/>
        <color rgb="FFFCFCFF"/>
        <color rgb="FFF8696B"/>
      </colorScale>
    </cfRule>
  </conditionalFormatting>
  <conditionalFormatting sqref="CK83:CK86">
    <cfRule type="colorScale" priority="889">
      <colorScale>
        <cfvo type="min"/>
        <cfvo type="max"/>
        <color rgb="FFFCFCFF"/>
        <color rgb="FFF8696B"/>
      </colorScale>
    </cfRule>
  </conditionalFormatting>
  <conditionalFormatting sqref="CK90:CK93">
    <cfRule type="colorScale" priority="888">
      <colorScale>
        <cfvo type="min"/>
        <cfvo type="max"/>
        <color rgb="FFFCFCFF"/>
        <color rgb="FFF8696B"/>
      </colorScale>
    </cfRule>
  </conditionalFormatting>
  <conditionalFormatting sqref="CK98:CK103">
    <cfRule type="colorScale" priority="887">
      <colorScale>
        <cfvo type="min"/>
        <cfvo type="max"/>
        <color rgb="FFFCFCFF"/>
        <color rgb="FFF8696B"/>
      </colorScale>
    </cfRule>
  </conditionalFormatting>
  <conditionalFormatting sqref="CK107:CK112">
    <cfRule type="colorScale" priority="886">
      <colorScale>
        <cfvo type="min"/>
        <cfvo type="max"/>
        <color rgb="FFFCFCFF"/>
        <color rgb="FFF8696B"/>
      </colorScale>
    </cfRule>
  </conditionalFormatting>
  <conditionalFormatting sqref="CK116:CK121">
    <cfRule type="colorScale" priority="885">
      <colorScale>
        <cfvo type="min"/>
        <cfvo type="max"/>
        <color rgb="FFFCFCFF"/>
        <color rgb="FFF8696B"/>
      </colorScale>
    </cfRule>
  </conditionalFormatting>
  <conditionalFormatting sqref="CK125:CK130">
    <cfRule type="colorScale" priority="884">
      <colorScale>
        <cfvo type="min"/>
        <cfvo type="max"/>
        <color rgb="FFFCFCFF"/>
        <color rgb="FFF8696B"/>
      </colorScale>
    </cfRule>
  </conditionalFormatting>
  <conditionalFormatting sqref="CK134:CK139">
    <cfRule type="colorScale" priority="883">
      <colorScale>
        <cfvo type="min"/>
        <cfvo type="max"/>
        <color rgb="FFFCFCFF"/>
        <color rgb="FFF8696B"/>
      </colorScale>
    </cfRule>
  </conditionalFormatting>
  <conditionalFormatting sqref="CK144:CK147">
    <cfRule type="colorScale" priority="882">
      <colorScale>
        <cfvo type="min"/>
        <cfvo type="max"/>
        <color rgb="FFFCFCFF"/>
        <color rgb="FFF8696B"/>
      </colorScale>
    </cfRule>
  </conditionalFormatting>
  <conditionalFormatting sqref="CK151:CK154">
    <cfRule type="colorScale" priority="881">
      <colorScale>
        <cfvo type="min"/>
        <cfvo type="max"/>
        <color rgb="FFFCFCFF"/>
        <color rgb="FFF8696B"/>
      </colorScale>
    </cfRule>
  </conditionalFormatting>
  <conditionalFormatting sqref="CK158:CK161">
    <cfRule type="colorScale" priority="880">
      <colorScale>
        <cfvo type="min"/>
        <cfvo type="max"/>
        <color rgb="FFFCFCFF"/>
        <color rgb="FFF8696B"/>
      </colorScale>
    </cfRule>
  </conditionalFormatting>
  <conditionalFormatting sqref="CK165:CK167">
    <cfRule type="colorScale" priority="879">
      <colorScale>
        <cfvo type="min"/>
        <cfvo type="max"/>
        <color rgb="FFFCFCFF"/>
        <color rgb="FFF8696B"/>
      </colorScale>
    </cfRule>
  </conditionalFormatting>
  <conditionalFormatting sqref="CK171:CK178">
    <cfRule type="colorScale" priority="878">
      <colorScale>
        <cfvo type="min"/>
        <cfvo type="max"/>
        <color rgb="FFFCFCFF"/>
        <color rgb="FFF8696B"/>
      </colorScale>
    </cfRule>
  </conditionalFormatting>
  <conditionalFormatting sqref="CK182:CK184">
    <cfRule type="colorScale" priority="877">
      <colorScale>
        <cfvo type="min"/>
        <cfvo type="max"/>
        <color rgb="FFFCFCFF"/>
        <color rgb="FFF8696B"/>
      </colorScale>
    </cfRule>
  </conditionalFormatting>
  <conditionalFormatting sqref="CK189:CK199">
    <cfRule type="colorScale" priority="876">
      <colorScale>
        <cfvo type="min"/>
        <cfvo type="max"/>
        <color rgb="FFFCFCFF"/>
        <color rgb="FFF8696B"/>
      </colorScale>
    </cfRule>
  </conditionalFormatting>
  <conditionalFormatting sqref="CK203:CK213">
    <cfRule type="colorScale" priority="875">
      <colorScale>
        <cfvo type="min"/>
        <cfvo type="max"/>
        <color rgb="FFFCFCFF"/>
        <color rgb="FFF8696B"/>
      </colorScale>
    </cfRule>
  </conditionalFormatting>
  <conditionalFormatting sqref="CK217:CK229">
    <cfRule type="colorScale" priority="874">
      <colorScale>
        <cfvo type="min"/>
        <cfvo type="max"/>
        <color rgb="FFFCFCFF"/>
        <color rgb="FFF8696B"/>
      </colorScale>
    </cfRule>
  </conditionalFormatting>
  <conditionalFormatting sqref="CK233:CK237">
    <cfRule type="colorScale" priority="873">
      <colorScale>
        <cfvo type="min"/>
        <cfvo type="max"/>
        <color rgb="FFFCFCFF"/>
        <color rgb="FFF8696B"/>
      </colorScale>
    </cfRule>
  </conditionalFormatting>
  <conditionalFormatting sqref="CK241:CK243">
    <cfRule type="colorScale" priority="872">
      <colorScale>
        <cfvo type="min"/>
        <cfvo type="max"/>
        <color rgb="FFFCFCFF"/>
        <color rgb="FFF8696B"/>
      </colorScale>
    </cfRule>
  </conditionalFormatting>
  <conditionalFormatting sqref="CK247:CK249">
    <cfRule type="colorScale" priority="871">
      <colorScale>
        <cfvo type="min"/>
        <cfvo type="max"/>
        <color rgb="FFFCFCFF"/>
        <color rgb="FFF8696B"/>
      </colorScale>
    </cfRule>
  </conditionalFormatting>
  <conditionalFormatting sqref="CK253:CK260">
    <cfRule type="colorScale" priority="870">
      <colorScale>
        <cfvo type="min"/>
        <cfvo type="max"/>
        <color rgb="FFFCFCFF"/>
        <color rgb="FFF8696B"/>
      </colorScale>
    </cfRule>
  </conditionalFormatting>
  <conditionalFormatting sqref="CK264:CK265">
    <cfRule type="colorScale" priority="869">
      <colorScale>
        <cfvo type="min"/>
        <cfvo type="max"/>
        <color rgb="FFFCFCFF"/>
        <color rgb="FFF8696B"/>
      </colorScale>
    </cfRule>
  </conditionalFormatting>
  <conditionalFormatting sqref="CK269:CK279">
    <cfRule type="colorScale" priority="868">
      <colorScale>
        <cfvo type="min"/>
        <cfvo type="max"/>
        <color rgb="FFFCFCFF"/>
        <color rgb="FFF8696B"/>
      </colorScale>
    </cfRule>
  </conditionalFormatting>
  <conditionalFormatting sqref="CK283:CK286">
    <cfRule type="colorScale" priority="867">
      <colorScale>
        <cfvo type="min"/>
        <cfvo type="max"/>
        <color rgb="FFFCFCFF"/>
        <color rgb="FFF8696B"/>
      </colorScale>
    </cfRule>
  </conditionalFormatting>
  <conditionalFormatting sqref="CK290:CK299">
    <cfRule type="colorScale" priority="866">
      <colorScale>
        <cfvo type="min"/>
        <cfvo type="max"/>
        <color rgb="FFFCFCFF"/>
        <color rgb="FFF8696B"/>
      </colorScale>
    </cfRule>
  </conditionalFormatting>
  <conditionalFormatting sqref="CK304:CK307">
    <cfRule type="colorScale" priority="865">
      <colorScale>
        <cfvo type="min"/>
        <cfvo type="max"/>
        <color rgb="FFFCFCFF"/>
        <color rgb="FFF8696B"/>
      </colorScale>
    </cfRule>
  </conditionalFormatting>
  <conditionalFormatting sqref="CK311:CK314">
    <cfRule type="colorScale" priority="864">
      <colorScale>
        <cfvo type="min"/>
        <cfvo type="max"/>
        <color rgb="FFFCFCFF"/>
        <color rgb="FFF8696B"/>
      </colorScale>
    </cfRule>
  </conditionalFormatting>
  <conditionalFormatting sqref="CK318:CK328">
    <cfRule type="colorScale" priority="863">
      <colorScale>
        <cfvo type="min"/>
        <cfvo type="max"/>
        <color rgb="FFFCFCFF"/>
        <color rgb="FFF8696B"/>
      </colorScale>
    </cfRule>
  </conditionalFormatting>
  <conditionalFormatting sqref="CK332:CK343">
    <cfRule type="colorScale" priority="862">
      <colorScale>
        <cfvo type="min"/>
        <cfvo type="max"/>
        <color rgb="FFFCFCFF"/>
        <color rgb="FFF8696B"/>
      </colorScale>
    </cfRule>
  </conditionalFormatting>
  <conditionalFormatting sqref="CK347:CK351">
    <cfRule type="colorScale" priority="861">
      <colorScale>
        <cfvo type="min"/>
        <cfvo type="max"/>
        <color rgb="FFFCFCFF"/>
        <color rgb="FFF8696B"/>
      </colorScale>
    </cfRule>
  </conditionalFormatting>
  <conditionalFormatting sqref="CK355:CK365">
    <cfRule type="colorScale" priority="860">
      <colorScale>
        <cfvo type="min"/>
        <cfvo type="max"/>
        <color rgb="FFFCFCFF"/>
        <color rgb="FFF8696B"/>
      </colorScale>
    </cfRule>
  </conditionalFormatting>
  <conditionalFormatting sqref="CK369:CK373">
    <cfRule type="colorScale" priority="859">
      <colorScale>
        <cfvo type="min"/>
        <cfvo type="max"/>
        <color rgb="FFFCFCFF"/>
        <color rgb="FFF8696B"/>
      </colorScale>
    </cfRule>
  </conditionalFormatting>
  <conditionalFormatting sqref="CS6:CS13">
    <cfRule type="colorScale" priority="858">
      <colorScale>
        <cfvo type="min"/>
        <cfvo type="max"/>
        <color rgb="FFFCFCFF"/>
        <color rgb="FFF8696B"/>
      </colorScale>
    </cfRule>
  </conditionalFormatting>
  <conditionalFormatting sqref="CS17:CS21">
    <cfRule type="colorScale" priority="857">
      <colorScale>
        <cfvo type="min"/>
        <cfvo type="max"/>
        <color rgb="FFFCFCFF"/>
        <color rgb="FFF8696B"/>
      </colorScale>
    </cfRule>
  </conditionalFormatting>
  <conditionalFormatting sqref="CS26:CS31">
    <cfRule type="colorScale" priority="856">
      <colorScale>
        <cfvo type="min"/>
        <cfvo type="max"/>
        <color rgb="FFFCFCFF"/>
        <color rgb="FFF8696B"/>
      </colorScale>
    </cfRule>
  </conditionalFormatting>
  <conditionalFormatting sqref="CS35:CS40">
    <cfRule type="colorScale" priority="855">
      <colorScale>
        <cfvo type="min"/>
        <cfvo type="max"/>
        <color rgb="FFFCFCFF"/>
        <color rgb="FFF8696B"/>
      </colorScale>
    </cfRule>
  </conditionalFormatting>
  <conditionalFormatting sqref="CS44:CS50">
    <cfRule type="colorScale" priority="854">
      <colorScale>
        <cfvo type="min"/>
        <cfvo type="max"/>
        <color rgb="FFFCFCFF"/>
        <color rgb="FFF8696B"/>
      </colorScale>
    </cfRule>
  </conditionalFormatting>
  <conditionalFormatting sqref="CS54:CS58">
    <cfRule type="colorScale" priority="853">
      <colorScale>
        <cfvo type="min"/>
        <cfvo type="max"/>
        <color rgb="FFFCFCFF"/>
        <color rgb="FFF8696B"/>
      </colorScale>
    </cfRule>
  </conditionalFormatting>
  <conditionalFormatting sqref="CS62:CS71">
    <cfRule type="colorScale" priority="852">
      <colorScale>
        <cfvo type="min"/>
        <cfvo type="max"/>
        <color rgb="FFFCFCFF"/>
        <color rgb="FFF8696B"/>
      </colorScale>
    </cfRule>
  </conditionalFormatting>
  <conditionalFormatting sqref="CS75:CS78">
    <cfRule type="colorScale" priority="851">
      <colorScale>
        <cfvo type="min"/>
        <cfvo type="max"/>
        <color rgb="FFFCFCFF"/>
        <color rgb="FFF8696B"/>
      </colorScale>
    </cfRule>
  </conditionalFormatting>
  <conditionalFormatting sqref="CS83:CS86">
    <cfRule type="colorScale" priority="850">
      <colorScale>
        <cfvo type="min"/>
        <cfvo type="max"/>
        <color rgb="FFFCFCFF"/>
        <color rgb="FFF8696B"/>
      </colorScale>
    </cfRule>
  </conditionalFormatting>
  <conditionalFormatting sqref="CS90:CS93">
    <cfRule type="colorScale" priority="849">
      <colorScale>
        <cfvo type="min"/>
        <cfvo type="max"/>
        <color rgb="FFFCFCFF"/>
        <color rgb="FFF8696B"/>
      </colorScale>
    </cfRule>
  </conditionalFormatting>
  <conditionalFormatting sqref="CS98:CS103">
    <cfRule type="colorScale" priority="848">
      <colorScale>
        <cfvo type="min"/>
        <cfvo type="max"/>
        <color rgb="FFFCFCFF"/>
        <color rgb="FFF8696B"/>
      </colorScale>
    </cfRule>
  </conditionalFormatting>
  <conditionalFormatting sqref="CS107:CS112">
    <cfRule type="colorScale" priority="847">
      <colorScale>
        <cfvo type="min"/>
        <cfvo type="max"/>
        <color rgb="FFFCFCFF"/>
        <color rgb="FFF8696B"/>
      </colorScale>
    </cfRule>
  </conditionalFormatting>
  <conditionalFormatting sqref="CS116:CS121">
    <cfRule type="colorScale" priority="846">
      <colorScale>
        <cfvo type="min"/>
        <cfvo type="max"/>
        <color rgb="FFFCFCFF"/>
        <color rgb="FFF8696B"/>
      </colorScale>
    </cfRule>
  </conditionalFormatting>
  <conditionalFormatting sqref="CS125:CS130">
    <cfRule type="colorScale" priority="845">
      <colorScale>
        <cfvo type="min"/>
        <cfvo type="max"/>
        <color rgb="FFFCFCFF"/>
        <color rgb="FFF8696B"/>
      </colorScale>
    </cfRule>
  </conditionalFormatting>
  <conditionalFormatting sqref="CS134:CS139">
    <cfRule type="colorScale" priority="844">
      <colorScale>
        <cfvo type="min"/>
        <cfvo type="max"/>
        <color rgb="FFFCFCFF"/>
        <color rgb="FFF8696B"/>
      </colorScale>
    </cfRule>
  </conditionalFormatting>
  <conditionalFormatting sqref="CS144:CS147">
    <cfRule type="colorScale" priority="843">
      <colorScale>
        <cfvo type="min"/>
        <cfvo type="max"/>
        <color rgb="FFFCFCFF"/>
        <color rgb="FFF8696B"/>
      </colorScale>
    </cfRule>
  </conditionalFormatting>
  <conditionalFormatting sqref="CS151:CS154">
    <cfRule type="colorScale" priority="842">
      <colorScale>
        <cfvo type="min"/>
        <cfvo type="max"/>
        <color rgb="FFFCFCFF"/>
        <color rgb="FFF8696B"/>
      </colorScale>
    </cfRule>
  </conditionalFormatting>
  <conditionalFormatting sqref="CS158:CS161">
    <cfRule type="colorScale" priority="841">
      <colorScale>
        <cfvo type="min"/>
        <cfvo type="max"/>
        <color rgb="FFFCFCFF"/>
        <color rgb="FFF8696B"/>
      </colorScale>
    </cfRule>
  </conditionalFormatting>
  <conditionalFormatting sqref="CS165:CS167">
    <cfRule type="colorScale" priority="840">
      <colorScale>
        <cfvo type="min"/>
        <cfvo type="max"/>
        <color rgb="FFFCFCFF"/>
        <color rgb="FFF8696B"/>
      </colorScale>
    </cfRule>
  </conditionalFormatting>
  <conditionalFormatting sqref="CS171:CS178">
    <cfRule type="colorScale" priority="839">
      <colorScale>
        <cfvo type="min"/>
        <cfvo type="max"/>
        <color rgb="FFFCFCFF"/>
        <color rgb="FFF8696B"/>
      </colorScale>
    </cfRule>
  </conditionalFormatting>
  <conditionalFormatting sqref="CS182:CS184">
    <cfRule type="colorScale" priority="838">
      <colorScale>
        <cfvo type="min"/>
        <cfvo type="max"/>
        <color rgb="FFFCFCFF"/>
        <color rgb="FFF8696B"/>
      </colorScale>
    </cfRule>
  </conditionalFormatting>
  <conditionalFormatting sqref="CS189:CS199">
    <cfRule type="colorScale" priority="837">
      <colorScale>
        <cfvo type="min"/>
        <cfvo type="max"/>
        <color rgb="FFFCFCFF"/>
        <color rgb="FFF8696B"/>
      </colorScale>
    </cfRule>
  </conditionalFormatting>
  <conditionalFormatting sqref="CS203:CS213">
    <cfRule type="colorScale" priority="836">
      <colorScale>
        <cfvo type="min"/>
        <cfvo type="max"/>
        <color rgb="FFFCFCFF"/>
        <color rgb="FFF8696B"/>
      </colorScale>
    </cfRule>
  </conditionalFormatting>
  <conditionalFormatting sqref="CS217:CS229">
    <cfRule type="colorScale" priority="835">
      <colorScale>
        <cfvo type="min"/>
        <cfvo type="max"/>
        <color rgb="FFFCFCFF"/>
        <color rgb="FFF8696B"/>
      </colorScale>
    </cfRule>
  </conditionalFormatting>
  <conditionalFormatting sqref="CS233:CS237">
    <cfRule type="colorScale" priority="834">
      <colorScale>
        <cfvo type="min"/>
        <cfvo type="max"/>
        <color rgb="FFFCFCFF"/>
        <color rgb="FFF8696B"/>
      </colorScale>
    </cfRule>
  </conditionalFormatting>
  <conditionalFormatting sqref="CS241:CS243">
    <cfRule type="colorScale" priority="833">
      <colorScale>
        <cfvo type="min"/>
        <cfvo type="max"/>
        <color rgb="FFFCFCFF"/>
        <color rgb="FFF8696B"/>
      </colorScale>
    </cfRule>
  </conditionalFormatting>
  <conditionalFormatting sqref="CS247:CS249">
    <cfRule type="colorScale" priority="832">
      <colorScale>
        <cfvo type="min"/>
        <cfvo type="max"/>
        <color rgb="FFFCFCFF"/>
        <color rgb="FFF8696B"/>
      </colorScale>
    </cfRule>
  </conditionalFormatting>
  <conditionalFormatting sqref="CS253:CS260">
    <cfRule type="colorScale" priority="831">
      <colorScale>
        <cfvo type="min"/>
        <cfvo type="max"/>
        <color rgb="FFFCFCFF"/>
        <color rgb="FFF8696B"/>
      </colorScale>
    </cfRule>
  </conditionalFormatting>
  <conditionalFormatting sqref="CS264:CS265">
    <cfRule type="colorScale" priority="830">
      <colorScale>
        <cfvo type="min"/>
        <cfvo type="max"/>
        <color rgb="FFFCFCFF"/>
        <color rgb="FFF8696B"/>
      </colorScale>
    </cfRule>
  </conditionalFormatting>
  <conditionalFormatting sqref="CS269:CS279">
    <cfRule type="colorScale" priority="829">
      <colorScale>
        <cfvo type="min"/>
        <cfvo type="max"/>
        <color rgb="FFFCFCFF"/>
        <color rgb="FFF8696B"/>
      </colorScale>
    </cfRule>
  </conditionalFormatting>
  <conditionalFormatting sqref="CS283:CS286">
    <cfRule type="colorScale" priority="828">
      <colorScale>
        <cfvo type="min"/>
        <cfvo type="max"/>
        <color rgb="FFFCFCFF"/>
        <color rgb="FFF8696B"/>
      </colorScale>
    </cfRule>
  </conditionalFormatting>
  <conditionalFormatting sqref="CS290:CS299">
    <cfRule type="colorScale" priority="827">
      <colorScale>
        <cfvo type="min"/>
        <cfvo type="max"/>
        <color rgb="FFFCFCFF"/>
        <color rgb="FFF8696B"/>
      </colorScale>
    </cfRule>
  </conditionalFormatting>
  <conditionalFormatting sqref="CS304:CS307">
    <cfRule type="colorScale" priority="826">
      <colorScale>
        <cfvo type="min"/>
        <cfvo type="max"/>
        <color rgb="FFFCFCFF"/>
        <color rgb="FFF8696B"/>
      </colorScale>
    </cfRule>
  </conditionalFormatting>
  <conditionalFormatting sqref="CS311:CS314">
    <cfRule type="colorScale" priority="825">
      <colorScale>
        <cfvo type="min"/>
        <cfvo type="max"/>
        <color rgb="FFFCFCFF"/>
        <color rgb="FFF8696B"/>
      </colorScale>
    </cfRule>
  </conditionalFormatting>
  <conditionalFormatting sqref="CS318:CS328">
    <cfRule type="colorScale" priority="824">
      <colorScale>
        <cfvo type="min"/>
        <cfvo type="max"/>
        <color rgb="FFFCFCFF"/>
        <color rgb="FFF8696B"/>
      </colorScale>
    </cfRule>
  </conditionalFormatting>
  <conditionalFormatting sqref="CS332:CS343">
    <cfRule type="colorScale" priority="823">
      <colorScale>
        <cfvo type="min"/>
        <cfvo type="max"/>
        <color rgb="FFFCFCFF"/>
        <color rgb="FFF8696B"/>
      </colorScale>
    </cfRule>
  </conditionalFormatting>
  <conditionalFormatting sqref="CS347:CS351">
    <cfRule type="colorScale" priority="822">
      <colorScale>
        <cfvo type="min"/>
        <cfvo type="max"/>
        <color rgb="FFFCFCFF"/>
        <color rgb="FFF8696B"/>
      </colorScale>
    </cfRule>
  </conditionalFormatting>
  <conditionalFormatting sqref="CS355:CS365">
    <cfRule type="colorScale" priority="821">
      <colorScale>
        <cfvo type="min"/>
        <cfvo type="max"/>
        <color rgb="FFFCFCFF"/>
        <color rgb="FFF8696B"/>
      </colorScale>
    </cfRule>
  </conditionalFormatting>
  <conditionalFormatting sqref="CS369:CS373">
    <cfRule type="colorScale" priority="820">
      <colorScale>
        <cfvo type="min"/>
        <cfvo type="max"/>
        <color rgb="FFFCFCFF"/>
        <color rgb="FFF8696B"/>
      </colorScale>
    </cfRule>
  </conditionalFormatting>
  <conditionalFormatting sqref="CT6:CT13">
    <cfRule type="colorScale" priority="819">
      <colorScale>
        <cfvo type="min"/>
        <cfvo type="max"/>
        <color rgb="FFFCFCFF"/>
        <color rgb="FFF8696B"/>
      </colorScale>
    </cfRule>
  </conditionalFormatting>
  <conditionalFormatting sqref="CT17:CT21">
    <cfRule type="colorScale" priority="818">
      <colorScale>
        <cfvo type="min"/>
        <cfvo type="max"/>
        <color rgb="FFFCFCFF"/>
        <color rgb="FFF8696B"/>
      </colorScale>
    </cfRule>
  </conditionalFormatting>
  <conditionalFormatting sqref="CT26:CT31">
    <cfRule type="colorScale" priority="817">
      <colorScale>
        <cfvo type="min"/>
        <cfvo type="max"/>
        <color rgb="FFFCFCFF"/>
        <color rgb="FFF8696B"/>
      </colorScale>
    </cfRule>
  </conditionalFormatting>
  <conditionalFormatting sqref="CT35:CT40">
    <cfRule type="colorScale" priority="816">
      <colorScale>
        <cfvo type="min"/>
        <cfvo type="max"/>
        <color rgb="FFFCFCFF"/>
        <color rgb="FFF8696B"/>
      </colorScale>
    </cfRule>
  </conditionalFormatting>
  <conditionalFormatting sqref="CT44:CT50">
    <cfRule type="colorScale" priority="815">
      <colorScale>
        <cfvo type="min"/>
        <cfvo type="max"/>
        <color rgb="FFFCFCFF"/>
        <color rgb="FFF8696B"/>
      </colorScale>
    </cfRule>
  </conditionalFormatting>
  <conditionalFormatting sqref="CT54:CT58">
    <cfRule type="colorScale" priority="814">
      <colorScale>
        <cfvo type="min"/>
        <cfvo type="max"/>
        <color rgb="FFFCFCFF"/>
        <color rgb="FFF8696B"/>
      </colorScale>
    </cfRule>
  </conditionalFormatting>
  <conditionalFormatting sqref="CT62:CT71">
    <cfRule type="colorScale" priority="813">
      <colorScale>
        <cfvo type="min"/>
        <cfvo type="max"/>
        <color rgb="FFFCFCFF"/>
        <color rgb="FFF8696B"/>
      </colorScale>
    </cfRule>
  </conditionalFormatting>
  <conditionalFormatting sqref="CT75:CT78">
    <cfRule type="colorScale" priority="812">
      <colorScale>
        <cfvo type="min"/>
        <cfvo type="max"/>
        <color rgb="FFFCFCFF"/>
        <color rgb="FFF8696B"/>
      </colorScale>
    </cfRule>
  </conditionalFormatting>
  <conditionalFormatting sqref="CT83:CT86">
    <cfRule type="colorScale" priority="811">
      <colorScale>
        <cfvo type="min"/>
        <cfvo type="max"/>
        <color rgb="FFFCFCFF"/>
        <color rgb="FFF8696B"/>
      </colorScale>
    </cfRule>
  </conditionalFormatting>
  <conditionalFormatting sqref="CT90:CT93">
    <cfRule type="colorScale" priority="810">
      <colorScale>
        <cfvo type="min"/>
        <cfvo type="max"/>
        <color rgb="FFFCFCFF"/>
        <color rgb="FFF8696B"/>
      </colorScale>
    </cfRule>
  </conditionalFormatting>
  <conditionalFormatting sqref="CT98:CT103">
    <cfRule type="colorScale" priority="809">
      <colorScale>
        <cfvo type="min"/>
        <cfvo type="max"/>
        <color rgb="FFFCFCFF"/>
        <color rgb="FFF8696B"/>
      </colorScale>
    </cfRule>
  </conditionalFormatting>
  <conditionalFormatting sqref="CT107:CT112">
    <cfRule type="colorScale" priority="808">
      <colorScale>
        <cfvo type="min"/>
        <cfvo type="max"/>
        <color rgb="FFFCFCFF"/>
        <color rgb="FFF8696B"/>
      </colorScale>
    </cfRule>
  </conditionalFormatting>
  <conditionalFormatting sqref="CT116:CT121">
    <cfRule type="colorScale" priority="807">
      <colorScale>
        <cfvo type="min"/>
        <cfvo type="max"/>
        <color rgb="FFFCFCFF"/>
        <color rgb="FFF8696B"/>
      </colorScale>
    </cfRule>
  </conditionalFormatting>
  <conditionalFormatting sqref="CT125:CT130">
    <cfRule type="colorScale" priority="806">
      <colorScale>
        <cfvo type="min"/>
        <cfvo type="max"/>
        <color rgb="FFFCFCFF"/>
        <color rgb="FFF8696B"/>
      </colorScale>
    </cfRule>
  </conditionalFormatting>
  <conditionalFormatting sqref="CT134:CT139">
    <cfRule type="colorScale" priority="805">
      <colorScale>
        <cfvo type="min"/>
        <cfvo type="max"/>
        <color rgb="FFFCFCFF"/>
        <color rgb="FFF8696B"/>
      </colorScale>
    </cfRule>
  </conditionalFormatting>
  <conditionalFormatting sqref="CT144:CT147">
    <cfRule type="colorScale" priority="804">
      <colorScale>
        <cfvo type="min"/>
        <cfvo type="max"/>
        <color rgb="FFFCFCFF"/>
        <color rgb="FFF8696B"/>
      </colorScale>
    </cfRule>
  </conditionalFormatting>
  <conditionalFormatting sqref="CT151:CT154">
    <cfRule type="colorScale" priority="803">
      <colorScale>
        <cfvo type="min"/>
        <cfvo type="max"/>
        <color rgb="FFFCFCFF"/>
        <color rgb="FFF8696B"/>
      </colorScale>
    </cfRule>
  </conditionalFormatting>
  <conditionalFormatting sqref="CT158:CT161">
    <cfRule type="colorScale" priority="802">
      <colorScale>
        <cfvo type="min"/>
        <cfvo type="max"/>
        <color rgb="FFFCFCFF"/>
        <color rgb="FFF8696B"/>
      </colorScale>
    </cfRule>
  </conditionalFormatting>
  <conditionalFormatting sqref="CT165:CT167">
    <cfRule type="colorScale" priority="801">
      <colorScale>
        <cfvo type="min"/>
        <cfvo type="max"/>
        <color rgb="FFFCFCFF"/>
        <color rgb="FFF8696B"/>
      </colorScale>
    </cfRule>
  </conditionalFormatting>
  <conditionalFormatting sqref="CT171:CT178">
    <cfRule type="colorScale" priority="800">
      <colorScale>
        <cfvo type="min"/>
        <cfvo type="max"/>
        <color rgb="FFFCFCFF"/>
        <color rgb="FFF8696B"/>
      </colorScale>
    </cfRule>
  </conditionalFormatting>
  <conditionalFormatting sqref="CT182:CT184">
    <cfRule type="colorScale" priority="799">
      <colorScale>
        <cfvo type="min"/>
        <cfvo type="max"/>
        <color rgb="FFFCFCFF"/>
        <color rgb="FFF8696B"/>
      </colorScale>
    </cfRule>
  </conditionalFormatting>
  <conditionalFormatting sqref="CT189:CT199">
    <cfRule type="colorScale" priority="798">
      <colorScale>
        <cfvo type="min"/>
        <cfvo type="max"/>
        <color rgb="FFFCFCFF"/>
        <color rgb="FFF8696B"/>
      </colorScale>
    </cfRule>
  </conditionalFormatting>
  <conditionalFormatting sqref="CT203:CT213">
    <cfRule type="colorScale" priority="797">
      <colorScale>
        <cfvo type="min"/>
        <cfvo type="max"/>
        <color rgb="FFFCFCFF"/>
        <color rgb="FFF8696B"/>
      </colorScale>
    </cfRule>
  </conditionalFormatting>
  <conditionalFormatting sqref="CT217:CT229">
    <cfRule type="colorScale" priority="796">
      <colorScale>
        <cfvo type="min"/>
        <cfvo type="max"/>
        <color rgb="FFFCFCFF"/>
        <color rgb="FFF8696B"/>
      </colorScale>
    </cfRule>
  </conditionalFormatting>
  <conditionalFormatting sqref="CT233:CT237">
    <cfRule type="colorScale" priority="795">
      <colorScale>
        <cfvo type="min"/>
        <cfvo type="max"/>
        <color rgb="FFFCFCFF"/>
        <color rgb="FFF8696B"/>
      </colorScale>
    </cfRule>
  </conditionalFormatting>
  <conditionalFormatting sqref="CT241:CT243">
    <cfRule type="colorScale" priority="794">
      <colorScale>
        <cfvo type="min"/>
        <cfvo type="max"/>
        <color rgb="FFFCFCFF"/>
        <color rgb="FFF8696B"/>
      </colorScale>
    </cfRule>
  </conditionalFormatting>
  <conditionalFormatting sqref="CT247:CT249">
    <cfRule type="colorScale" priority="793">
      <colorScale>
        <cfvo type="min"/>
        <cfvo type="max"/>
        <color rgb="FFFCFCFF"/>
        <color rgb="FFF8696B"/>
      </colorScale>
    </cfRule>
  </conditionalFormatting>
  <conditionalFormatting sqref="CT253:CT260">
    <cfRule type="colorScale" priority="792">
      <colorScale>
        <cfvo type="min"/>
        <cfvo type="max"/>
        <color rgb="FFFCFCFF"/>
        <color rgb="FFF8696B"/>
      </colorScale>
    </cfRule>
  </conditionalFormatting>
  <conditionalFormatting sqref="CT264:CT265">
    <cfRule type="colorScale" priority="791">
      <colorScale>
        <cfvo type="min"/>
        <cfvo type="max"/>
        <color rgb="FFFCFCFF"/>
        <color rgb="FFF8696B"/>
      </colorScale>
    </cfRule>
  </conditionalFormatting>
  <conditionalFormatting sqref="CT269:CT279">
    <cfRule type="colorScale" priority="790">
      <colorScale>
        <cfvo type="min"/>
        <cfvo type="max"/>
        <color rgb="FFFCFCFF"/>
        <color rgb="FFF8696B"/>
      </colorScale>
    </cfRule>
  </conditionalFormatting>
  <conditionalFormatting sqref="CT283:CT286">
    <cfRule type="colorScale" priority="789">
      <colorScale>
        <cfvo type="min"/>
        <cfvo type="max"/>
        <color rgb="FFFCFCFF"/>
        <color rgb="FFF8696B"/>
      </colorScale>
    </cfRule>
  </conditionalFormatting>
  <conditionalFormatting sqref="CT290:CT299">
    <cfRule type="colorScale" priority="788">
      <colorScale>
        <cfvo type="min"/>
        <cfvo type="max"/>
        <color rgb="FFFCFCFF"/>
        <color rgb="FFF8696B"/>
      </colorScale>
    </cfRule>
  </conditionalFormatting>
  <conditionalFormatting sqref="CT304:CT307">
    <cfRule type="colorScale" priority="787">
      <colorScale>
        <cfvo type="min"/>
        <cfvo type="max"/>
        <color rgb="FFFCFCFF"/>
        <color rgb="FFF8696B"/>
      </colorScale>
    </cfRule>
  </conditionalFormatting>
  <conditionalFormatting sqref="CT311:CT314">
    <cfRule type="colorScale" priority="786">
      <colorScale>
        <cfvo type="min"/>
        <cfvo type="max"/>
        <color rgb="FFFCFCFF"/>
        <color rgb="FFF8696B"/>
      </colorScale>
    </cfRule>
  </conditionalFormatting>
  <conditionalFormatting sqref="CT318:CT328">
    <cfRule type="colorScale" priority="785">
      <colorScale>
        <cfvo type="min"/>
        <cfvo type="max"/>
        <color rgb="FFFCFCFF"/>
        <color rgb="FFF8696B"/>
      </colorScale>
    </cfRule>
  </conditionalFormatting>
  <conditionalFormatting sqref="CT332:CT343">
    <cfRule type="colorScale" priority="784">
      <colorScale>
        <cfvo type="min"/>
        <cfvo type="max"/>
        <color rgb="FFFCFCFF"/>
        <color rgb="FFF8696B"/>
      </colorScale>
    </cfRule>
  </conditionalFormatting>
  <conditionalFormatting sqref="CT347:CT351">
    <cfRule type="colorScale" priority="783">
      <colorScale>
        <cfvo type="min"/>
        <cfvo type="max"/>
        <color rgb="FFFCFCFF"/>
        <color rgb="FFF8696B"/>
      </colorScale>
    </cfRule>
  </conditionalFormatting>
  <conditionalFormatting sqref="CT355:CT365">
    <cfRule type="colorScale" priority="782">
      <colorScale>
        <cfvo type="min"/>
        <cfvo type="max"/>
        <color rgb="FFFCFCFF"/>
        <color rgb="FFF8696B"/>
      </colorScale>
    </cfRule>
  </conditionalFormatting>
  <conditionalFormatting sqref="CT369:CT373">
    <cfRule type="colorScale" priority="781">
      <colorScale>
        <cfvo type="min"/>
        <cfvo type="max"/>
        <color rgb="FFFCFCFF"/>
        <color rgb="FFF8696B"/>
      </colorScale>
    </cfRule>
  </conditionalFormatting>
  <conditionalFormatting sqref="CU6:CU13">
    <cfRule type="colorScale" priority="780">
      <colorScale>
        <cfvo type="min"/>
        <cfvo type="max"/>
        <color rgb="FFFCFCFF"/>
        <color rgb="FFF8696B"/>
      </colorScale>
    </cfRule>
  </conditionalFormatting>
  <conditionalFormatting sqref="CU17:CU21">
    <cfRule type="colorScale" priority="779">
      <colorScale>
        <cfvo type="min"/>
        <cfvo type="max"/>
        <color rgb="FFFCFCFF"/>
        <color rgb="FFF8696B"/>
      </colorScale>
    </cfRule>
  </conditionalFormatting>
  <conditionalFormatting sqref="CU26:CU31">
    <cfRule type="colorScale" priority="778">
      <colorScale>
        <cfvo type="min"/>
        <cfvo type="max"/>
        <color rgb="FFFCFCFF"/>
        <color rgb="FFF8696B"/>
      </colorScale>
    </cfRule>
  </conditionalFormatting>
  <conditionalFormatting sqref="CU35:CU40">
    <cfRule type="colorScale" priority="777">
      <colorScale>
        <cfvo type="min"/>
        <cfvo type="max"/>
        <color rgb="FFFCFCFF"/>
        <color rgb="FFF8696B"/>
      </colorScale>
    </cfRule>
  </conditionalFormatting>
  <conditionalFormatting sqref="CU44:CU50">
    <cfRule type="colorScale" priority="776">
      <colorScale>
        <cfvo type="min"/>
        <cfvo type="max"/>
        <color rgb="FFFCFCFF"/>
        <color rgb="FFF8696B"/>
      </colorScale>
    </cfRule>
  </conditionalFormatting>
  <conditionalFormatting sqref="CU54:CU58">
    <cfRule type="colorScale" priority="775">
      <colorScale>
        <cfvo type="min"/>
        <cfvo type="max"/>
        <color rgb="FFFCFCFF"/>
        <color rgb="FFF8696B"/>
      </colorScale>
    </cfRule>
  </conditionalFormatting>
  <conditionalFormatting sqref="CU62:CU71">
    <cfRule type="colorScale" priority="774">
      <colorScale>
        <cfvo type="min"/>
        <cfvo type="max"/>
        <color rgb="FFFCFCFF"/>
        <color rgb="FFF8696B"/>
      </colorScale>
    </cfRule>
  </conditionalFormatting>
  <conditionalFormatting sqref="CU75:CU78">
    <cfRule type="colorScale" priority="773">
      <colorScale>
        <cfvo type="min"/>
        <cfvo type="max"/>
        <color rgb="FFFCFCFF"/>
        <color rgb="FFF8696B"/>
      </colorScale>
    </cfRule>
  </conditionalFormatting>
  <conditionalFormatting sqref="CU83:CU86">
    <cfRule type="colorScale" priority="772">
      <colorScale>
        <cfvo type="min"/>
        <cfvo type="max"/>
        <color rgb="FFFCFCFF"/>
        <color rgb="FFF8696B"/>
      </colorScale>
    </cfRule>
  </conditionalFormatting>
  <conditionalFormatting sqref="CU90:CU93">
    <cfRule type="colorScale" priority="771">
      <colorScale>
        <cfvo type="min"/>
        <cfvo type="max"/>
        <color rgb="FFFCFCFF"/>
        <color rgb="FFF8696B"/>
      </colorScale>
    </cfRule>
  </conditionalFormatting>
  <conditionalFormatting sqref="CU98:CU103">
    <cfRule type="colorScale" priority="770">
      <colorScale>
        <cfvo type="min"/>
        <cfvo type="max"/>
        <color rgb="FFFCFCFF"/>
        <color rgb="FFF8696B"/>
      </colorScale>
    </cfRule>
  </conditionalFormatting>
  <conditionalFormatting sqref="CU107:CU112">
    <cfRule type="colorScale" priority="769">
      <colorScale>
        <cfvo type="min"/>
        <cfvo type="max"/>
        <color rgb="FFFCFCFF"/>
        <color rgb="FFF8696B"/>
      </colorScale>
    </cfRule>
  </conditionalFormatting>
  <conditionalFormatting sqref="CU116:CU121">
    <cfRule type="colorScale" priority="768">
      <colorScale>
        <cfvo type="min"/>
        <cfvo type="max"/>
        <color rgb="FFFCFCFF"/>
        <color rgb="FFF8696B"/>
      </colorScale>
    </cfRule>
  </conditionalFormatting>
  <conditionalFormatting sqref="CU125:CU130">
    <cfRule type="colorScale" priority="767">
      <colorScale>
        <cfvo type="min"/>
        <cfvo type="max"/>
        <color rgb="FFFCFCFF"/>
        <color rgb="FFF8696B"/>
      </colorScale>
    </cfRule>
  </conditionalFormatting>
  <conditionalFormatting sqref="CU134:CU139">
    <cfRule type="colorScale" priority="766">
      <colorScale>
        <cfvo type="min"/>
        <cfvo type="max"/>
        <color rgb="FFFCFCFF"/>
        <color rgb="FFF8696B"/>
      </colorScale>
    </cfRule>
  </conditionalFormatting>
  <conditionalFormatting sqref="CU144:CU147">
    <cfRule type="colorScale" priority="765">
      <colorScale>
        <cfvo type="min"/>
        <cfvo type="max"/>
        <color rgb="FFFCFCFF"/>
        <color rgb="FFF8696B"/>
      </colorScale>
    </cfRule>
  </conditionalFormatting>
  <conditionalFormatting sqref="CU151:CU154">
    <cfRule type="colorScale" priority="764">
      <colorScale>
        <cfvo type="min"/>
        <cfvo type="max"/>
        <color rgb="FFFCFCFF"/>
        <color rgb="FFF8696B"/>
      </colorScale>
    </cfRule>
  </conditionalFormatting>
  <conditionalFormatting sqref="CU158:CU161">
    <cfRule type="colorScale" priority="763">
      <colorScale>
        <cfvo type="min"/>
        <cfvo type="max"/>
        <color rgb="FFFCFCFF"/>
        <color rgb="FFF8696B"/>
      </colorScale>
    </cfRule>
  </conditionalFormatting>
  <conditionalFormatting sqref="CU165:CU167">
    <cfRule type="colorScale" priority="762">
      <colorScale>
        <cfvo type="min"/>
        <cfvo type="max"/>
        <color rgb="FFFCFCFF"/>
        <color rgb="FFF8696B"/>
      </colorScale>
    </cfRule>
  </conditionalFormatting>
  <conditionalFormatting sqref="CU171:CU178">
    <cfRule type="colorScale" priority="761">
      <colorScale>
        <cfvo type="min"/>
        <cfvo type="max"/>
        <color rgb="FFFCFCFF"/>
        <color rgb="FFF8696B"/>
      </colorScale>
    </cfRule>
  </conditionalFormatting>
  <conditionalFormatting sqref="CU182:CU184">
    <cfRule type="colorScale" priority="760">
      <colorScale>
        <cfvo type="min"/>
        <cfvo type="max"/>
        <color rgb="FFFCFCFF"/>
        <color rgb="FFF8696B"/>
      </colorScale>
    </cfRule>
  </conditionalFormatting>
  <conditionalFormatting sqref="CU189:CU199">
    <cfRule type="colorScale" priority="759">
      <colorScale>
        <cfvo type="min"/>
        <cfvo type="max"/>
        <color rgb="FFFCFCFF"/>
        <color rgb="FFF8696B"/>
      </colorScale>
    </cfRule>
  </conditionalFormatting>
  <conditionalFormatting sqref="CU203:CU213">
    <cfRule type="colorScale" priority="758">
      <colorScale>
        <cfvo type="min"/>
        <cfvo type="max"/>
        <color rgb="FFFCFCFF"/>
        <color rgb="FFF8696B"/>
      </colorScale>
    </cfRule>
  </conditionalFormatting>
  <conditionalFormatting sqref="CU217:CU229">
    <cfRule type="colorScale" priority="757">
      <colorScale>
        <cfvo type="min"/>
        <cfvo type="max"/>
        <color rgb="FFFCFCFF"/>
        <color rgb="FFF8696B"/>
      </colorScale>
    </cfRule>
  </conditionalFormatting>
  <conditionalFormatting sqref="CU233:CU237">
    <cfRule type="colorScale" priority="756">
      <colorScale>
        <cfvo type="min"/>
        <cfvo type="max"/>
        <color rgb="FFFCFCFF"/>
        <color rgb="FFF8696B"/>
      </colorScale>
    </cfRule>
  </conditionalFormatting>
  <conditionalFormatting sqref="CU241:CU243">
    <cfRule type="colorScale" priority="755">
      <colorScale>
        <cfvo type="min"/>
        <cfvo type="max"/>
        <color rgb="FFFCFCFF"/>
        <color rgb="FFF8696B"/>
      </colorScale>
    </cfRule>
  </conditionalFormatting>
  <conditionalFormatting sqref="CU247:CU249">
    <cfRule type="colorScale" priority="754">
      <colorScale>
        <cfvo type="min"/>
        <cfvo type="max"/>
        <color rgb="FFFCFCFF"/>
        <color rgb="FFF8696B"/>
      </colorScale>
    </cfRule>
  </conditionalFormatting>
  <conditionalFormatting sqref="CU253:CU260">
    <cfRule type="colorScale" priority="753">
      <colorScale>
        <cfvo type="min"/>
        <cfvo type="max"/>
        <color rgb="FFFCFCFF"/>
        <color rgb="FFF8696B"/>
      </colorScale>
    </cfRule>
  </conditionalFormatting>
  <conditionalFormatting sqref="CU264:CU265">
    <cfRule type="colorScale" priority="752">
      <colorScale>
        <cfvo type="min"/>
        <cfvo type="max"/>
        <color rgb="FFFCFCFF"/>
        <color rgb="FFF8696B"/>
      </colorScale>
    </cfRule>
  </conditionalFormatting>
  <conditionalFormatting sqref="CU269:CU279">
    <cfRule type="colorScale" priority="751">
      <colorScale>
        <cfvo type="min"/>
        <cfvo type="max"/>
        <color rgb="FFFCFCFF"/>
        <color rgb="FFF8696B"/>
      </colorScale>
    </cfRule>
  </conditionalFormatting>
  <conditionalFormatting sqref="CU283:CU286">
    <cfRule type="colorScale" priority="750">
      <colorScale>
        <cfvo type="min"/>
        <cfvo type="max"/>
        <color rgb="FFFCFCFF"/>
        <color rgb="FFF8696B"/>
      </colorScale>
    </cfRule>
  </conditionalFormatting>
  <conditionalFormatting sqref="CU290:CU299">
    <cfRule type="colorScale" priority="749">
      <colorScale>
        <cfvo type="min"/>
        <cfvo type="max"/>
        <color rgb="FFFCFCFF"/>
        <color rgb="FFF8696B"/>
      </colorScale>
    </cfRule>
  </conditionalFormatting>
  <conditionalFormatting sqref="CU304:CU307">
    <cfRule type="colorScale" priority="748">
      <colorScale>
        <cfvo type="min"/>
        <cfvo type="max"/>
        <color rgb="FFFCFCFF"/>
        <color rgb="FFF8696B"/>
      </colorScale>
    </cfRule>
  </conditionalFormatting>
  <conditionalFormatting sqref="CU311:CU314">
    <cfRule type="colorScale" priority="747">
      <colorScale>
        <cfvo type="min"/>
        <cfvo type="max"/>
        <color rgb="FFFCFCFF"/>
        <color rgb="FFF8696B"/>
      </colorScale>
    </cfRule>
  </conditionalFormatting>
  <conditionalFormatting sqref="CU318:CU328">
    <cfRule type="colorScale" priority="746">
      <colorScale>
        <cfvo type="min"/>
        <cfvo type="max"/>
        <color rgb="FFFCFCFF"/>
        <color rgb="FFF8696B"/>
      </colorScale>
    </cfRule>
  </conditionalFormatting>
  <conditionalFormatting sqref="CU332:CU343">
    <cfRule type="colorScale" priority="745">
      <colorScale>
        <cfvo type="min"/>
        <cfvo type="max"/>
        <color rgb="FFFCFCFF"/>
        <color rgb="FFF8696B"/>
      </colorScale>
    </cfRule>
  </conditionalFormatting>
  <conditionalFormatting sqref="CU347:CU351">
    <cfRule type="colorScale" priority="744">
      <colorScale>
        <cfvo type="min"/>
        <cfvo type="max"/>
        <color rgb="FFFCFCFF"/>
        <color rgb="FFF8696B"/>
      </colorScale>
    </cfRule>
  </conditionalFormatting>
  <conditionalFormatting sqref="CU355:CU365">
    <cfRule type="colorScale" priority="743">
      <colorScale>
        <cfvo type="min"/>
        <cfvo type="max"/>
        <color rgb="FFFCFCFF"/>
        <color rgb="FFF8696B"/>
      </colorScale>
    </cfRule>
  </conditionalFormatting>
  <conditionalFormatting sqref="CU369:CU373">
    <cfRule type="colorScale" priority="742">
      <colorScale>
        <cfvo type="min"/>
        <cfvo type="max"/>
        <color rgb="FFFCFCFF"/>
        <color rgb="FFF8696B"/>
      </colorScale>
    </cfRule>
  </conditionalFormatting>
  <conditionalFormatting sqref="CV6:CV13">
    <cfRule type="colorScale" priority="741">
      <colorScale>
        <cfvo type="min"/>
        <cfvo type="max"/>
        <color rgb="FFFCFCFF"/>
        <color rgb="FFF8696B"/>
      </colorScale>
    </cfRule>
  </conditionalFormatting>
  <conditionalFormatting sqref="CV17:CV21">
    <cfRule type="colorScale" priority="740">
      <colorScale>
        <cfvo type="min"/>
        <cfvo type="max"/>
        <color rgb="FFFCFCFF"/>
        <color rgb="FFF8696B"/>
      </colorScale>
    </cfRule>
  </conditionalFormatting>
  <conditionalFormatting sqref="CV26:CV31">
    <cfRule type="colorScale" priority="739">
      <colorScale>
        <cfvo type="min"/>
        <cfvo type="max"/>
        <color rgb="FFFCFCFF"/>
        <color rgb="FFF8696B"/>
      </colorScale>
    </cfRule>
  </conditionalFormatting>
  <conditionalFormatting sqref="CV35:CV40">
    <cfRule type="colorScale" priority="738">
      <colorScale>
        <cfvo type="min"/>
        <cfvo type="max"/>
        <color rgb="FFFCFCFF"/>
        <color rgb="FFF8696B"/>
      </colorScale>
    </cfRule>
  </conditionalFormatting>
  <conditionalFormatting sqref="CV44:CV50">
    <cfRule type="colorScale" priority="737">
      <colorScale>
        <cfvo type="min"/>
        <cfvo type="max"/>
        <color rgb="FFFCFCFF"/>
        <color rgb="FFF8696B"/>
      </colorScale>
    </cfRule>
  </conditionalFormatting>
  <conditionalFormatting sqref="CV54:CV58">
    <cfRule type="colorScale" priority="736">
      <colorScale>
        <cfvo type="min"/>
        <cfvo type="max"/>
        <color rgb="FFFCFCFF"/>
        <color rgb="FFF8696B"/>
      </colorScale>
    </cfRule>
  </conditionalFormatting>
  <conditionalFormatting sqref="CV62:CV71">
    <cfRule type="colorScale" priority="735">
      <colorScale>
        <cfvo type="min"/>
        <cfvo type="max"/>
        <color rgb="FFFCFCFF"/>
        <color rgb="FFF8696B"/>
      </colorScale>
    </cfRule>
  </conditionalFormatting>
  <conditionalFormatting sqref="CV75:CV78">
    <cfRule type="colorScale" priority="734">
      <colorScale>
        <cfvo type="min"/>
        <cfvo type="max"/>
        <color rgb="FFFCFCFF"/>
        <color rgb="FFF8696B"/>
      </colorScale>
    </cfRule>
  </conditionalFormatting>
  <conditionalFormatting sqref="CV83:CV86">
    <cfRule type="colorScale" priority="733">
      <colorScale>
        <cfvo type="min"/>
        <cfvo type="max"/>
        <color rgb="FFFCFCFF"/>
        <color rgb="FFF8696B"/>
      </colorScale>
    </cfRule>
  </conditionalFormatting>
  <conditionalFormatting sqref="CV90:CV93">
    <cfRule type="colorScale" priority="732">
      <colorScale>
        <cfvo type="min"/>
        <cfvo type="max"/>
        <color rgb="FFFCFCFF"/>
        <color rgb="FFF8696B"/>
      </colorScale>
    </cfRule>
  </conditionalFormatting>
  <conditionalFormatting sqref="CV98:CV103">
    <cfRule type="colorScale" priority="731">
      <colorScale>
        <cfvo type="min"/>
        <cfvo type="max"/>
        <color rgb="FFFCFCFF"/>
        <color rgb="FFF8696B"/>
      </colorScale>
    </cfRule>
  </conditionalFormatting>
  <conditionalFormatting sqref="CV107:CV112">
    <cfRule type="colorScale" priority="730">
      <colorScale>
        <cfvo type="min"/>
        <cfvo type="max"/>
        <color rgb="FFFCFCFF"/>
        <color rgb="FFF8696B"/>
      </colorScale>
    </cfRule>
  </conditionalFormatting>
  <conditionalFormatting sqref="CV116:CV121">
    <cfRule type="colorScale" priority="729">
      <colorScale>
        <cfvo type="min"/>
        <cfvo type="max"/>
        <color rgb="FFFCFCFF"/>
        <color rgb="FFF8696B"/>
      </colorScale>
    </cfRule>
  </conditionalFormatting>
  <conditionalFormatting sqref="CV125:CV130">
    <cfRule type="colorScale" priority="728">
      <colorScale>
        <cfvo type="min"/>
        <cfvo type="max"/>
        <color rgb="FFFCFCFF"/>
        <color rgb="FFF8696B"/>
      </colorScale>
    </cfRule>
  </conditionalFormatting>
  <conditionalFormatting sqref="CV134:CV139">
    <cfRule type="colorScale" priority="727">
      <colorScale>
        <cfvo type="min"/>
        <cfvo type="max"/>
        <color rgb="FFFCFCFF"/>
        <color rgb="FFF8696B"/>
      </colorScale>
    </cfRule>
  </conditionalFormatting>
  <conditionalFormatting sqref="CV144:CV147">
    <cfRule type="colorScale" priority="726">
      <colorScale>
        <cfvo type="min"/>
        <cfvo type="max"/>
        <color rgb="FFFCFCFF"/>
        <color rgb="FFF8696B"/>
      </colorScale>
    </cfRule>
  </conditionalFormatting>
  <conditionalFormatting sqref="CV151:CV154">
    <cfRule type="colorScale" priority="725">
      <colorScale>
        <cfvo type="min"/>
        <cfvo type="max"/>
        <color rgb="FFFCFCFF"/>
        <color rgb="FFF8696B"/>
      </colorScale>
    </cfRule>
  </conditionalFormatting>
  <conditionalFormatting sqref="CV158:CV161">
    <cfRule type="colorScale" priority="724">
      <colorScale>
        <cfvo type="min"/>
        <cfvo type="max"/>
        <color rgb="FFFCFCFF"/>
        <color rgb="FFF8696B"/>
      </colorScale>
    </cfRule>
  </conditionalFormatting>
  <conditionalFormatting sqref="CV165:CV167">
    <cfRule type="colorScale" priority="723">
      <colorScale>
        <cfvo type="min"/>
        <cfvo type="max"/>
        <color rgb="FFFCFCFF"/>
        <color rgb="FFF8696B"/>
      </colorScale>
    </cfRule>
  </conditionalFormatting>
  <conditionalFormatting sqref="CV171:CV178">
    <cfRule type="colorScale" priority="722">
      <colorScale>
        <cfvo type="min"/>
        <cfvo type="max"/>
        <color rgb="FFFCFCFF"/>
        <color rgb="FFF8696B"/>
      </colorScale>
    </cfRule>
  </conditionalFormatting>
  <conditionalFormatting sqref="CV182:CV184">
    <cfRule type="colorScale" priority="721">
      <colorScale>
        <cfvo type="min"/>
        <cfvo type="max"/>
        <color rgb="FFFCFCFF"/>
        <color rgb="FFF8696B"/>
      </colorScale>
    </cfRule>
  </conditionalFormatting>
  <conditionalFormatting sqref="CV189:CV199">
    <cfRule type="colorScale" priority="720">
      <colorScale>
        <cfvo type="min"/>
        <cfvo type="max"/>
        <color rgb="FFFCFCFF"/>
        <color rgb="FFF8696B"/>
      </colorScale>
    </cfRule>
  </conditionalFormatting>
  <conditionalFormatting sqref="CV203:CV213">
    <cfRule type="colorScale" priority="719">
      <colorScale>
        <cfvo type="min"/>
        <cfvo type="max"/>
        <color rgb="FFFCFCFF"/>
        <color rgb="FFF8696B"/>
      </colorScale>
    </cfRule>
  </conditionalFormatting>
  <conditionalFormatting sqref="CV217:CV229">
    <cfRule type="colorScale" priority="718">
      <colorScale>
        <cfvo type="min"/>
        <cfvo type="max"/>
        <color rgb="FFFCFCFF"/>
        <color rgb="FFF8696B"/>
      </colorScale>
    </cfRule>
  </conditionalFormatting>
  <conditionalFormatting sqref="CV233:CV237">
    <cfRule type="colorScale" priority="717">
      <colorScale>
        <cfvo type="min"/>
        <cfvo type="max"/>
        <color rgb="FFFCFCFF"/>
        <color rgb="FFF8696B"/>
      </colorScale>
    </cfRule>
  </conditionalFormatting>
  <conditionalFormatting sqref="CV241:CV243">
    <cfRule type="colorScale" priority="716">
      <colorScale>
        <cfvo type="min"/>
        <cfvo type="max"/>
        <color rgb="FFFCFCFF"/>
        <color rgb="FFF8696B"/>
      </colorScale>
    </cfRule>
  </conditionalFormatting>
  <conditionalFormatting sqref="CV247:CV249">
    <cfRule type="colorScale" priority="715">
      <colorScale>
        <cfvo type="min"/>
        <cfvo type="max"/>
        <color rgb="FFFCFCFF"/>
        <color rgb="FFF8696B"/>
      </colorScale>
    </cfRule>
  </conditionalFormatting>
  <conditionalFormatting sqref="CV253:CV260">
    <cfRule type="colorScale" priority="714">
      <colorScale>
        <cfvo type="min"/>
        <cfvo type="max"/>
        <color rgb="FFFCFCFF"/>
        <color rgb="FFF8696B"/>
      </colorScale>
    </cfRule>
  </conditionalFormatting>
  <conditionalFormatting sqref="CV264:CV265">
    <cfRule type="colorScale" priority="713">
      <colorScale>
        <cfvo type="min"/>
        <cfvo type="max"/>
        <color rgb="FFFCFCFF"/>
        <color rgb="FFF8696B"/>
      </colorScale>
    </cfRule>
  </conditionalFormatting>
  <conditionalFormatting sqref="CV269:CV279">
    <cfRule type="colorScale" priority="712">
      <colorScale>
        <cfvo type="min"/>
        <cfvo type="max"/>
        <color rgb="FFFCFCFF"/>
        <color rgb="FFF8696B"/>
      </colorScale>
    </cfRule>
  </conditionalFormatting>
  <conditionalFormatting sqref="CV283:CV286">
    <cfRule type="colorScale" priority="711">
      <colorScale>
        <cfvo type="min"/>
        <cfvo type="max"/>
        <color rgb="FFFCFCFF"/>
        <color rgb="FFF8696B"/>
      </colorScale>
    </cfRule>
  </conditionalFormatting>
  <conditionalFormatting sqref="CV290:CV299">
    <cfRule type="colorScale" priority="710">
      <colorScale>
        <cfvo type="min"/>
        <cfvo type="max"/>
        <color rgb="FFFCFCFF"/>
        <color rgb="FFF8696B"/>
      </colorScale>
    </cfRule>
  </conditionalFormatting>
  <conditionalFormatting sqref="CV304:CV307">
    <cfRule type="colorScale" priority="709">
      <colorScale>
        <cfvo type="min"/>
        <cfvo type="max"/>
        <color rgb="FFFCFCFF"/>
        <color rgb="FFF8696B"/>
      </colorScale>
    </cfRule>
  </conditionalFormatting>
  <conditionalFormatting sqref="CV311:CV314">
    <cfRule type="colorScale" priority="708">
      <colorScale>
        <cfvo type="min"/>
        <cfvo type="max"/>
        <color rgb="FFFCFCFF"/>
        <color rgb="FFF8696B"/>
      </colorScale>
    </cfRule>
  </conditionalFormatting>
  <conditionalFormatting sqref="CV318:CV328">
    <cfRule type="colorScale" priority="707">
      <colorScale>
        <cfvo type="min"/>
        <cfvo type="max"/>
        <color rgb="FFFCFCFF"/>
        <color rgb="FFF8696B"/>
      </colorScale>
    </cfRule>
  </conditionalFormatting>
  <conditionalFormatting sqref="CV332:CV343">
    <cfRule type="colorScale" priority="706">
      <colorScale>
        <cfvo type="min"/>
        <cfvo type="max"/>
        <color rgb="FFFCFCFF"/>
        <color rgb="FFF8696B"/>
      </colorScale>
    </cfRule>
  </conditionalFormatting>
  <conditionalFormatting sqref="CV347:CV351">
    <cfRule type="colorScale" priority="705">
      <colorScale>
        <cfvo type="min"/>
        <cfvo type="max"/>
        <color rgb="FFFCFCFF"/>
        <color rgb="FFF8696B"/>
      </colorScale>
    </cfRule>
  </conditionalFormatting>
  <conditionalFormatting sqref="CV355:CV365">
    <cfRule type="colorScale" priority="704">
      <colorScale>
        <cfvo type="min"/>
        <cfvo type="max"/>
        <color rgb="FFFCFCFF"/>
        <color rgb="FFF8696B"/>
      </colorScale>
    </cfRule>
  </conditionalFormatting>
  <conditionalFormatting sqref="CV369:CV373">
    <cfRule type="colorScale" priority="703">
      <colorScale>
        <cfvo type="min"/>
        <cfvo type="max"/>
        <color rgb="FFFCFCFF"/>
        <color rgb="FFF8696B"/>
      </colorScale>
    </cfRule>
  </conditionalFormatting>
  <conditionalFormatting sqref="CW6:CW13">
    <cfRule type="colorScale" priority="702">
      <colorScale>
        <cfvo type="min"/>
        <cfvo type="max"/>
        <color rgb="FFFCFCFF"/>
        <color rgb="FFF8696B"/>
      </colorScale>
    </cfRule>
  </conditionalFormatting>
  <conditionalFormatting sqref="CW17:CW21">
    <cfRule type="colorScale" priority="701">
      <colorScale>
        <cfvo type="min"/>
        <cfvo type="max"/>
        <color rgb="FFFCFCFF"/>
        <color rgb="FFF8696B"/>
      </colorScale>
    </cfRule>
  </conditionalFormatting>
  <conditionalFormatting sqref="CW26:CW31">
    <cfRule type="colorScale" priority="700">
      <colorScale>
        <cfvo type="min"/>
        <cfvo type="max"/>
        <color rgb="FFFCFCFF"/>
        <color rgb="FFF8696B"/>
      </colorScale>
    </cfRule>
  </conditionalFormatting>
  <conditionalFormatting sqref="CW35:CW40">
    <cfRule type="colorScale" priority="699">
      <colorScale>
        <cfvo type="min"/>
        <cfvo type="max"/>
        <color rgb="FFFCFCFF"/>
        <color rgb="FFF8696B"/>
      </colorScale>
    </cfRule>
  </conditionalFormatting>
  <conditionalFormatting sqref="CW44:CW50">
    <cfRule type="colorScale" priority="698">
      <colorScale>
        <cfvo type="min"/>
        <cfvo type="max"/>
        <color rgb="FFFCFCFF"/>
        <color rgb="FFF8696B"/>
      </colorScale>
    </cfRule>
  </conditionalFormatting>
  <conditionalFormatting sqref="CW54:CW58">
    <cfRule type="colorScale" priority="697">
      <colorScale>
        <cfvo type="min"/>
        <cfvo type="max"/>
        <color rgb="FFFCFCFF"/>
        <color rgb="FFF8696B"/>
      </colorScale>
    </cfRule>
  </conditionalFormatting>
  <conditionalFormatting sqref="CW62:CW71">
    <cfRule type="colorScale" priority="696">
      <colorScale>
        <cfvo type="min"/>
        <cfvo type="max"/>
        <color rgb="FFFCFCFF"/>
        <color rgb="FFF8696B"/>
      </colorScale>
    </cfRule>
  </conditionalFormatting>
  <conditionalFormatting sqref="CW75:CW78">
    <cfRule type="colorScale" priority="695">
      <colorScale>
        <cfvo type="min"/>
        <cfvo type="max"/>
        <color rgb="FFFCFCFF"/>
        <color rgb="FFF8696B"/>
      </colorScale>
    </cfRule>
  </conditionalFormatting>
  <conditionalFormatting sqref="CW83:CW86">
    <cfRule type="colorScale" priority="694">
      <colorScale>
        <cfvo type="min"/>
        <cfvo type="max"/>
        <color rgb="FFFCFCFF"/>
        <color rgb="FFF8696B"/>
      </colorScale>
    </cfRule>
  </conditionalFormatting>
  <conditionalFormatting sqref="CW90:CW93">
    <cfRule type="colorScale" priority="693">
      <colorScale>
        <cfvo type="min"/>
        <cfvo type="max"/>
        <color rgb="FFFCFCFF"/>
        <color rgb="FFF8696B"/>
      </colorScale>
    </cfRule>
  </conditionalFormatting>
  <conditionalFormatting sqref="CW98:CW103">
    <cfRule type="colorScale" priority="692">
      <colorScale>
        <cfvo type="min"/>
        <cfvo type="max"/>
        <color rgb="FFFCFCFF"/>
        <color rgb="FFF8696B"/>
      </colorScale>
    </cfRule>
  </conditionalFormatting>
  <conditionalFormatting sqref="CW107:CW112">
    <cfRule type="colorScale" priority="691">
      <colorScale>
        <cfvo type="min"/>
        <cfvo type="max"/>
        <color rgb="FFFCFCFF"/>
        <color rgb="FFF8696B"/>
      </colorScale>
    </cfRule>
  </conditionalFormatting>
  <conditionalFormatting sqref="CW116:CW121">
    <cfRule type="colorScale" priority="690">
      <colorScale>
        <cfvo type="min"/>
        <cfvo type="max"/>
        <color rgb="FFFCFCFF"/>
        <color rgb="FFF8696B"/>
      </colorScale>
    </cfRule>
  </conditionalFormatting>
  <conditionalFormatting sqref="CW125:CW130">
    <cfRule type="colorScale" priority="689">
      <colorScale>
        <cfvo type="min"/>
        <cfvo type="max"/>
        <color rgb="FFFCFCFF"/>
        <color rgb="FFF8696B"/>
      </colorScale>
    </cfRule>
  </conditionalFormatting>
  <conditionalFormatting sqref="CW134:CW139">
    <cfRule type="colorScale" priority="688">
      <colorScale>
        <cfvo type="min"/>
        <cfvo type="max"/>
        <color rgb="FFFCFCFF"/>
        <color rgb="FFF8696B"/>
      </colorScale>
    </cfRule>
  </conditionalFormatting>
  <conditionalFormatting sqref="CW144:CW147">
    <cfRule type="colorScale" priority="687">
      <colorScale>
        <cfvo type="min"/>
        <cfvo type="max"/>
        <color rgb="FFFCFCFF"/>
        <color rgb="FFF8696B"/>
      </colorScale>
    </cfRule>
  </conditionalFormatting>
  <conditionalFormatting sqref="CW151:CW154">
    <cfRule type="colorScale" priority="686">
      <colorScale>
        <cfvo type="min"/>
        <cfvo type="max"/>
        <color rgb="FFFCFCFF"/>
        <color rgb="FFF8696B"/>
      </colorScale>
    </cfRule>
  </conditionalFormatting>
  <conditionalFormatting sqref="CW158:CW161">
    <cfRule type="colorScale" priority="685">
      <colorScale>
        <cfvo type="min"/>
        <cfvo type="max"/>
        <color rgb="FFFCFCFF"/>
        <color rgb="FFF8696B"/>
      </colorScale>
    </cfRule>
  </conditionalFormatting>
  <conditionalFormatting sqref="CW165:CW167">
    <cfRule type="colorScale" priority="684">
      <colorScale>
        <cfvo type="min"/>
        <cfvo type="max"/>
        <color rgb="FFFCFCFF"/>
        <color rgb="FFF8696B"/>
      </colorScale>
    </cfRule>
  </conditionalFormatting>
  <conditionalFormatting sqref="CW171:CW178">
    <cfRule type="colorScale" priority="683">
      <colorScale>
        <cfvo type="min"/>
        <cfvo type="max"/>
        <color rgb="FFFCFCFF"/>
        <color rgb="FFF8696B"/>
      </colorScale>
    </cfRule>
  </conditionalFormatting>
  <conditionalFormatting sqref="CW182:CW184">
    <cfRule type="colorScale" priority="682">
      <colorScale>
        <cfvo type="min"/>
        <cfvo type="max"/>
        <color rgb="FFFCFCFF"/>
        <color rgb="FFF8696B"/>
      </colorScale>
    </cfRule>
  </conditionalFormatting>
  <conditionalFormatting sqref="CW189:CW199">
    <cfRule type="colorScale" priority="681">
      <colorScale>
        <cfvo type="min"/>
        <cfvo type="max"/>
        <color rgb="FFFCFCFF"/>
        <color rgb="FFF8696B"/>
      </colorScale>
    </cfRule>
  </conditionalFormatting>
  <conditionalFormatting sqref="CW203:CW213">
    <cfRule type="colorScale" priority="680">
      <colorScale>
        <cfvo type="min"/>
        <cfvo type="max"/>
        <color rgb="FFFCFCFF"/>
        <color rgb="FFF8696B"/>
      </colorScale>
    </cfRule>
  </conditionalFormatting>
  <conditionalFormatting sqref="CW217:CW229">
    <cfRule type="colorScale" priority="679">
      <colorScale>
        <cfvo type="min"/>
        <cfvo type="max"/>
        <color rgb="FFFCFCFF"/>
        <color rgb="FFF8696B"/>
      </colorScale>
    </cfRule>
  </conditionalFormatting>
  <conditionalFormatting sqref="CW233:CW237">
    <cfRule type="colorScale" priority="678">
      <colorScale>
        <cfvo type="min"/>
        <cfvo type="max"/>
        <color rgb="FFFCFCFF"/>
        <color rgb="FFF8696B"/>
      </colorScale>
    </cfRule>
  </conditionalFormatting>
  <conditionalFormatting sqref="CW241:CW243">
    <cfRule type="colorScale" priority="677">
      <colorScale>
        <cfvo type="min"/>
        <cfvo type="max"/>
        <color rgb="FFFCFCFF"/>
        <color rgb="FFF8696B"/>
      </colorScale>
    </cfRule>
  </conditionalFormatting>
  <conditionalFormatting sqref="CW247:CW249">
    <cfRule type="colorScale" priority="676">
      <colorScale>
        <cfvo type="min"/>
        <cfvo type="max"/>
        <color rgb="FFFCFCFF"/>
        <color rgb="FFF8696B"/>
      </colorScale>
    </cfRule>
  </conditionalFormatting>
  <conditionalFormatting sqref="CW253:CW260">
    <cfRule type="colorScale" priority="675">
      <colorScale>
        <cfvo type="min"/>
        <cfvo type="max"/>
        <color rgb="FFFCFCFF"/>
        <color rgb="FFF8696B"/>
      </colorScale>
    </cfRule>
  </conditionalFormatting>
  <conditionalFormatting sqref="CW264:CW265">
    <cfRule type="colorScale" priority="674">
      <colorScale>
        <cfvo type="min"/>
        <cfvo type="max"/>
        <color rgb="FFFCFCFF"/>
        <color rgb="FFF8696B"/>
      </colorScale>
    </cfRule>
  </conditionalFormatting>
  <conditionalFormatting sqref="CW269:CW279">
    <cfRule type="colorScale" priority="673">
      <colorScale>
        <cfvo type="min"/>
        <cfvo type="max"/>
        <color rgb="FFFCFCFF"/>
        <color rgb="FFF8696B"/>
      </colorScale>
    </cfRule>
  </conditionalFormatting>
  <conditionalFormatting sqref="CW283:CW286">
    <cfRule type="colorScale" priority="672">
      <colorScale>
        <cfvo type="min"/>
        <cfvo type="max"/>
        <color rgb="FFFCFCFF"/>
        <color rgb="FFF8696B"/>
      </colorScale>
    </cfRule>
  </conditionalFormatting>
  <conditionalFormatting sqref="CW290:CW299">
    <cfRule type="colorScale" priority="671">
      <colorScale>
        <cfvo type="min"/>
        <cfvo type="max"/>
        <color rgb="FFFCFCFF"/>
        <color rgb="FFF8696B"/>
      </colorScale>
    </cfRule>
  </conditionalFormatting>
  <conditionalFormatting sqref="CW304:CW307">
    <cfRule type="colorScale" priority="670">
      <colorScale>
        <cfvo type="min"/>
        <cfvo type="max"/>
        <color rgb="FFFCFCFF"/>
        <color rgb="FFF8696B"/>
      </colorScale>
    </cfRule>
  </conditionalFormatting>
  <conditionalFormatting sqref="CW311:CW314">
    <cfRule type="colorScale" priority="669">
      <colorScale>
        <cfvo type="min"/>
        <cfvo type="max"/>
        <color rgb="FFFCFCFF"/>
        <color rgb="FFF8696B"/>
      </colorScale>
    </cfRule>
  </conditionalFormatting>
  <conditionalFormatting sqref="CW318:CW328">
    <cfRule type="colorScale" priority="668">
      <colorScale>
        <cfvo type="min"/>
        <cfvo type="max"/>
        <color rgb="FFFCFCFF"/>
        <color rgb="FFF8696B"/>
      </colorScale>
    </cfRule>
  </conditionalFormatting>
  <conditionalFormatting sqref="CW332:CW343">
    <cfRule type="colorScale" priority="667">
      <colorScale>
        <cfvo type="min"/>
        <cfvo type="max"/>
        <color rgb="FFFCFCFF"/>
        <color rgb="FFF8696B"/>
      </colorScale>
    </cfRule>
  </conditionalFormatting>
  <conditionalFormatting sqref="CW347:CW351">
    <cfRule type="colorScale" priority="666">
      <colorScale>
        <cfvo type="min"/>
        <cfvo type="max"/>
        <color rgb="FFFCFCFF"/>
        <color rgb="FFF8696B"/>
      </colorScale>
    </cfRule>
  </conditionalFormatting>
  <conditionalFormatting sqref="CW355:CW365">
    <cfRule type="colorScale" priority="665">
      <colorScale>
        <cfvo type="min"/>
        <cfvo type="max"/>
        <color rgb="FFFCFCFF"/>
        <color rgb="FFF8696B"/>
      </colorScale>
    </cfRule>
  </conditionalFormatting>
  <conditionalFormatting sqref="CW369:CW373">
    <cfRule type="colorScale" priority="664">
      <colorScale>
        <cfvo type="min"/>
        <cfvo type="max"/>
        <color rgb="FFFCFCFF"/>
        <color rgb="FFF8696B"/>
      </colorScale>
    </cfRule>
  </conditionalFormatting>
  <conditionalFormatting sqref="DC6:DC13">
    <cfRule type="colorScale" priority="663">
      <colorScale>
        <cfvo type="min"/>
        <cfvo type="max"/>
        <color rgb="FFFCFCFF"/>
        <color rgb="FFF8696B"/>
      </colorScale>
    </cfRule>
  </conditionalFormatting>
  <conditionalFormatting sqref="DC17:DC21">
    <cfRule type="colorScale" priority="662">
      <colorScale>
        <cfvo type="min"/>
        <cfvo type="max"/>
        <color rgb="FFFCFCFF"/>
        <color rgb="FFF8696B"/>
      </colorScale>
    </cfRule>
  </conditionalFormatting>
  <conditionalFormatting sqref="DC26:DC31">
    <cfRule type="colorScale" priority="661">
      <colorScale>
        <cfvo type="min"/>
        <cfvo type="max"/>
        <color rgb="FFFCFCFF"/>
        <color rgb="FFF8696B"/>
      </colorScale>
    </cfRule>
  </conditionalFormatting>
  <conditionalFormatting sqref="DC35:DC40">
    <cfRule type="colorScale" priority="660">
      <colorScale>
        <cfvo type="min"/>
        <cfvo type="max"/>
        <color rgb="FFFCFCFF"/>
        <color rgb="FFF8696B"/>
      </colorScale>
    </cfRule>
  </conditionalFormatting>
  <conditionalFormatting sqref="DC44:DC50">
    <cfRule type="colorScale" priority="659">
      <colorScale>
        <cfvo type="min"/>
        <cfvo type="max"/>
        <color rgb="FFFCFCFF"/>
        <color rgb="FFF8696B"/>
      </colorScale>
    </cfRule>
  </conditionalFormatting>
  <conditionalFormatting sqref="DC54:DC58">
    <cfRule type="colorScale" priority="658">
      <colorScale>
        <cfvo type="min"/>
        <cfvo type="max"/>
        <color rgb="FFFCFCFF"/>
        <color rgb="FFF8696B"/>
      </colorScale>
    </cfRule>
  </conditionalFormatting>
  <conditionalFormatting sqref="DC62:DC71">
    <cfRule type="colorScale" priority="657">
      <colorScale>
        <cfvo type="min"/>
        <cfvo type="max"/>
        <color rgb="FFFCFCFF"/>
        <color rgb="FFF8696B"/>
      </colorScale>
    </cfRule>
  </conditionalFormatting>
  <conditionalFormatting sqref="DC75:DC78">
    <cfRule type="colorScale" priority="656">
      <colorScale>
        <cfvo type="min"/>
        <cfvo type="max"/>
        <color rgb="FFFCFCFF"/>
        <color rgb="FFF8696B"/>
      </colorScale>
    </cfRule>
  </conditionalFormatting>
  <conditionalFormatting sqref="DC83:DC86">
    <cfRule type="colorScale" priority="655">
      <colorScale>
        <cfvo type="min"/>
        <cfvo type="max"/>
        <color rgb="FFFCFCFF"/>
        <color rgb="FFF8696B"/>
      </colorScale>
    </cfRule>
  </conditionalFormatting>
  <conditionalFormatting sqref="DC90:DC93">
    <cfRule type="colorScale" priority="654">
      <colorScale>
        <cfvo type="min"/>
        <cfvo type="max"/>
        <color rgb="FFFCFCFF"/>
        <color rgb="FFF8696B"/>
      </colorScale>
    </cfRule>
  </conditionalFormatting>
  <conditionalFormatting sqref="DC98:DC103">
    <cfRule type="colorScale" priority="653">
      <colorScale>
        <cfvo type="min"/>
        <cfvo type="max"/>
        <color rgb="FFFCFCFF"/>
        <color rgb="FFF8696B"/>
      </colorScale>
    </cfRule>
  </conditionalFormatting>
  <conditionalFormatting sqref="DC107:DC112">
    <cfRule type="colorScale" priority="652">
      <colorScale>
        <cfvo type="min"/>
        <cfvo type="max"/>
        <color rgb="FFFCFCFF"/>
        <color rgb="FFF8696B"/>
      </colorScale>
    </cfRule>
  </conditionalFormatting>
  <conditionalFormatting sqref="DC116:DC121">
    <cfRule type="colorScale" priority="651">
      <colorScale>
        <cfvo type="min"/>
        <cfvo type="max"/>
        <color rgb="FFFCFCFF"/>
        <color rgb="FFF8696B"/>
      </colorScale>
    </cfRule>
  </conditionalFormatting>
  <conditionalFormatting sqref="DC125:DC130">
    <cfRule type="colorScale" priority="650">
      <colorScale>
        <cfvo type="min"/>
        <cfvo type="max"/>
        <color rgb="FFFCFCFF"/>
        <color rgb="FFF8696B"/>
      </colorScale>
    </cfRule>
  </conditionalFormatting>
  <conditionalFormatting sqref="DC134:DC139">
    <cfRule type="colorScale" priority="649">
      <colorScale>
        <cfvo type="min"/>
        <cfvo type="max"/>
        <color rgb="FFFCFCFF"/>
        <color rgb="FFF8696B"/>
      </colorScale>
    </cfRule>
  </conditionalFormatting>
  <conditionalFormatting sqref="DC144:DC147">
    <cfRule type="colorScale" priority="648">
      <colorScale>
        <cfvo type="min"/>
        <cfvo type="max"/>
        <color rgb="FFFCFCFF"/>
        <color rgb="FFF8696B"/>
      </colorScale>
    </cfRule>
  </conditionalFormatting>
  <conditionalFormatting sqref="DC151:DC154">
    <cfRule type="colorScale" priority="647">
      <colorScale>
        <cfvo type="min"/>
        <cfvo type="max"/>
        <color rgb="FFFCFCFF"/>
        <color rgb="FFF8696B"/>
      </colorScale>
    </cfRule>
  </conditionalFormatting>
  <conditionalFormatting sqref="DC158:DC161">
    <cfRule type="colorScale" priority="646">
      <colorScale>
        <cfvo type="min"/>
        <cfvo type="max"/>
        <color rgb="FFFCFCFF"/>
        <color rgb="FFF8696B"/>
      </colorScale>
    </cfRule>
  </conditionalFormatting>
  <conditionalFormatting sqref="DC165:DC167">
    <cfRule type="colorScale" priority="645">
      <colorScale>
        <cfvo type="min"/>
        <cfvo type="max"/>
        <color rgb="FFFCFCFF"/>
        <color rgb="FFF8696B"/>
      </colorScale>
    </cfRule>
  </conditionalFormatting>
  <conditionalFormatting sqref="DC171:DC178">
    <cfRule type="colorScale" priority="644">
      <colorScale>
        <cfvo type="min"/>
        <cfvo type="max"/>
        <color rgb="FFFCFCFF"/>
        <color rgb="FFF8696B"/>
      </colorScale>
    </cfRule>
  </conditionalFormatting>
  <conditionalFormatting sqref="DC182:DC184">
    <cfRule type="colorScale" priority="643">
      <colorScale>
        <cfvo type="min"/>
        <cfvo type="max"/>
        <color rgb="FFFCFCFF"/>
        <color rgb="FFF8696B"/>
      </colorScale>
    </cfRule>
  </conditionalFormatting>
  <conditionalFormatting sqref="DC189:DC199">
    <cfRule type="colorScale" priority="642">
      <colorScale>
        <cfvo type="min"/>
        <cfvo type="max"/>
        <color rgb="FFFCFCFF"/>
        <color rgb="FFF8696B"/>
      </colorScale>
    </cfRule>
  </conditionalFormatting>
  <conditionalFormatting sqref="DC203:DC213">
    <cfRule type="colorScale" priority="641">
      <colorScale>
        <cfvo type="min"/>
        <cfvo type="max"/>
        <color rgb="FFFCFCFF"/>
        <color rgb="FFF8696B"/>
      </colorScale>
    </cfRule>
  </conditionalFormatting>
  <conditionalFormatting sqref="DC217:DC229">
    <cfRule type="colorScale" priority="640">
      <colorScale>
        <cfvo type="min"/>
        <cfvo type="max"/>
        <color rgb="FFFCFCFF"/>
        <color rgb="FFF8696B"/>
      </colorScale>
    </cfRule>
  </conditionalFormatting>
  <conditionalFormatting sqref="DC233:DC237">
    <cfRule type="colorScale" priority="639">
      <colorScale>
        <cfvo type="min"/>
        <cfvo type="max"/>
        <color rgb="FFFCFCFF"/>
        <color rgb="FFF8696B"/>
      </colorScale>
    </cfRule>
  </conditionalFormatting>
  <conditionalFormatting sqref="DC241:DC243">
    <cfRule type="colorScale" priority="638">
      <colorScale>
        <cfvo type="min"/>
        <cfvo type="max"/>
        <color rgb="FFFCFCFF"/>
        <color rgb="FFF8696B"/>
      </colorScale>
    </cfRule>
  </conditionalFormatting>
  <conditionalFormatting sqref="DC247:DC249">
    <cfRule type="colorScale" priority="637">
      <colorScale>
        <cfvo type="min"/>
        <cfvo type="max"/>
        <color rgb="FFFCFCFF"/>
        <color rgb="FFF8696B"/>
      </colorScale>
    </cfRule>
  </conditionalFormatting>
  <conditionalFormatting sqref="DC253:DC260">
    <cfRule type="colorScale" priority="636">
      <colorScale>
        <cfvo type="min"/>
        <cfvo type="max"/>
        <color rgb="FFFCFCFF"/>
        <color rgb="FFF8696B"/>
      </colorScale>
    </cfRule>
  </conditionalFormatting>
  <conditionalFormatting sqref="DC264:DC265">
    <cfRule type="colorScale" priority="635">
      <colorScale>
        <cfvo type="min"/>
        <cfvo type="max"/>
        <color rgb="FFFCFCFF"/>
        <color rgb="FFF8696B"/>
      </colorScale>
    </cfRule>
  </conditionalFormatting>
  <conditionalFormatting sqref="DC269:DC279">
    <cfRule type="colorScale" priority="634">
      <colorScale>
        <cfvo type="min"/>
        <cfvo type="max"/>
        <color rgb="FFFCFCFF"/>
        <color rgb="FFF8696B"/>
      </colorScale>
    </cfRule>
  </conditionalFormatting>
  <conditionalFormatting sqref="DC283:DC286">
    <cfRule type="colorScale" priority="633">
      <colorScale>
        <cfvo type="min"/>
        <cfvo type="max"/>
        <color rgb="FFFCFCFF"/>
        <color rgb="FFF8696B"/>
      </colorScale>
    </cfRule>
  </conditionalFormatting>
  <conditionalFormatting sqref="DC290:DC299">
    <cfRule type="colorScale" priority="632">
      <colorScale>
        <cfvo type="min"/>
        <cfvo type="max"/>
        <color rgb="FFFCFCFF"/>
        <color rgb="FFF8696B"/>
      </colorScale>
    </cfRule>
  </conditionalFormatting>
  <conditionalFormatting sqref="DC304:DC307">
    <cfRule type="colorScale" priority="631">
      <colorScale>
        <cfvo type="min"/>
        <cfvo type="max"/>
        <color rgb="FFFCFCFF"/>
        <color rgb="FFF8696B"/>
      </colorScale>
    </cfRule>
  </conditionalFormatting>
  <conditionalFormatting sqref="DC311:DC314">
    <cfRule type="colorScale" priority="630">
      <colorScale>
        <cfvo type="min"/>
        <cfvo type="max"/>
        <color rgb="FFFCFCFF"/>
        <color rgb="FFF8696B"/>
      </colorScale>
    </cfRule>
  </conditionalFormatting>
  <conditionalFormatting sqref="DC318:DC328">
    <cfRule type="colorScale" priority="629">
      <colorScale>
        <cfvo type="min"/>
        <cfvo type="max"/>
        <color rgb="FFFCFCFF"/>
        <color rgb="FFF8696B"/>
      </colorScale>
    </cfRule>
  </conditionalFormatting>
  <conditionalFormatting sqref="DC332:DC343">
    <cfRule type="colorScale" priority="628">
      <colorScale>
        <cfvo type="min"/>
        <cfvo type="max"/>
        <color rgb="FFFCFCFF"/>
        <color rgb="FFF8696B"/>
      </colorScale>
    </cfRule>
  </conditionalFormatting>
  <conditionalFormatting sqref="DC347:DC351">
    <cfRule type="colorScale" priority="627">
      <colorScale>
        <cfvo type="min"/>
        <cfvo type="max"/>
        <color rgb="FFFCFCFF"/>
        <color rgb="FFF8696B"/>
      </colorScale>
    </cfRule>
  </conditionalFormatting>
  <conditionalFormatting sqref="DC355:DC365">
    <cfRule type="colorScale" priority="626">
      <colorScale>
        <cfvo type="min"/>
        <cfvo type="max"/>
        <color rgb="FFFCFCFF"/>
        <color rgb="FFF8696B"/>
      </colorScale>
    </cfRule>
  </conditionalFormatting>
  <conditionalFormatting sqref="DC369:DC373">
    <cfRule type="colorScale" priority="625">
      <colorScale>
        <cfvo type="min"/>
        <cfvo type="max"/>
        <color rgb="FFFCFCFF"/>
        <color rgb="FFF8696B"/>
      </colorScale>
    </cfRule>
  </conditionalFormatting>
  <conditionalFormatting sqref="DD6:DD13">
    <cfRule type="colorScale" priority="624">
      <colorScale>
        <cfvo type="min"/>
        <cfvo type="max"/>
        <color rgb="FFFCFCFF"/>
        <color rgb="FFF8696B"/>
      </colorScale>
    </cfRule>
  </conditionalFormatting>
  <conditionalFormatting sqref="DD17:DD21">
    <cfRule type="colorScale" priority="623">
      <colorScale>
        <cfvo type="min"/>
        <cfvo type="max"/>
        <color rgb="FFFCFCFF"/>
        <color rgb="FFF8696B"/>
      </colorScale>
    </cfRule>
  </conditionalFormatting>
  <conditionalFormatting sqref="DD26:DD31">
    <cfRule type="colorScale" priority="622">
      <colorScale>
        <cfvo type="min"/>
        <cfvo type="max"/>
        <color rgb="FFFCFCFF"/>
        <color rgb="FFF8696B"/>
      </colorScale>
    </cfRule>
  </conditionalFormatting>
  <conditionalFormatting sqref="DD35:DD40">
    <cfRule type="colorScale" priority="621">
      <colorScale>
        <cfvo type="min"/>
        <cfvo type="max"/>
        <color rgb="FFFCFCFF"/>
        <color rgb="FFF8696B"/>
      </colorScale>
    </cfRule>
  </conditionalFormatting>
  <conditionalFormatting sqref="DD44:DD50">
    <cfRule type="colorScale" priority="620">
      <colorScale>
        <cfvo type="min"/>
        <cfvo type="max"/>
        <color rgb="FFFCFCFF"/>
        <color rgb="FFF8696B"/>
      </colorScale>
    </cfRule>
  </conditionalFormatting>
  <conditionalFormatting sqref="DD54:DD58">
    <cfRule type="colorScale" priority="619">
      <colorScale>
        <cfvo type="min"/>
        <cfvo type="max"/>
        <color rgb="FFFCFCFF"/>
        <color rgb="FFF8696B"/>
      </colorScale>
    </cfRule>
  </conditionalFormatting>
  <conditionalFormatting sqref="DD62:DD71">
    <cfRule type="colorScale" priority="618">
      <colorScale>
        <cfvo type="min"/>
        <cfvo type="max"/>
        <color rgb="FFFCFCFF"/>
        <color rgb="FFF8696B"/>
      </colorScale>
    </cfRule>
  </conditionalFormatting>
  <conditionalFormatting sqref="DD75:DD78">
    <cfRule type="colorScale" priority="617">
      <colorScale>
        <cfvo type="min"/>
        <cfvo type="max"/>
        <color rgb="FFFCFCFF"/>
        <color rgb="FFF8696B"/>
      </colorScale>
    </cfRule>
  </conditionalFormatting>
  <conditionalFormatting sqref="DD83:DD86">
    <cfRule type="colorScale" priority="616">
      <colorScale>
        <cfvo type="min"/>
        <cfvo type="max"/>
        <color rgb="FFFCFCFF"/>
        <color rgb="FFF8696B"/>
      </colorScale>
    </cfRule>
  </conditionalFormatting>
  <conditionalFormatting sqref="DD90:DD93">
    <cfRule type="colorScale" priority="615">
      <colorScale>
        <cfvo type="min"/>
        <cfvo type="max"/>
        <color rgb="FFFCFCFF"/>
        <color rgb="FFF8696B"/>
      </colorScale>
    </cfRule>
  </conditionalFormatting>
  <conditionalFormatting sqref="DD98:DD103">
    <cfRule type="colorScale" priority="614">
      <colorScale>
        <cfvo type="min"/>
        <cfvo type="max"/>
        <color rgb="FFFCFCFF"/>
        <color rgb="FFF8696B"/>
      </colorScale>
    </cfRule>
  </conditionalFormatting>
  <conditionalFormatting sqref="DD107:DD112">
    <cfRule type="colorScale" priority="613">
      <colorScale>
        <cfvo type="min"/>
        <cfvo type="max"/>
        <color rgb="FFFCFCFF"/>
        <color rgb="FFF8696B"/>
      </colorScale>
    </cfRule>
  </conditionalFormatting>
  <conditionalFormatting sqref="DD116:DD121">
    <cfRule type="colorScale" priority="612">
      <colorScale>
        <cfvo type="min"/>
        <cfvo type="max"/>
        <color rgb="FFFCFCFF"/>
        <color rgb="FFF8696B"/>
      </colorScale>
    </cfRule>
  </conditionalFormatting>
  <conditionalFormatting sqref="DD125:DD130">
    <cfRule type="colorScale" priority="611">
      <colorScale>
        <cfvo type="min"/>
        <cfvo type="max"/>
        <color rgb="FFFCFCFF"/>
        <color rgb="FFF8696B"/>
      </colorScale>
    </cfRule>
  </conditionalFormatting>
  <conditionalFormatting sqref="DD134:DD139">
    <cfRule type="colorScale" priority="610">
      <colorScale>
        <cfvo type="min"/>
        <cfvo type="max"/>
        <color rgb="FFFCFCFF"/>
        <color rgb="FFF8696B"/>
      </colorScale>
    </cfRule>
  </conditionalFormatting>
  <conditionalFormatting sqref="DD144:DD147">
    <cfRule type="colorScale" priority="609">
      <colorScale>
        <cfvo type="min"/>
        <cfvo type="max"/>
        <color rgb="FFFCFCFF"/>
        <color rgb="FFF8696B"/>
      </colorScale>
    </cfRule>
  </conditionalFormatting>
  <conditionalFormatting sqref="DD151:DD154">
    <cfRule type="colorScale" priority="608">
      <colorScale>
        <cfvo type="min"/>
        <cfvo type="max"/>
        <color rgb="FFFCFCFF"/>
        <color rgb="FFF8696B"/>
      </colorScale>
    </cfRule>
  </conditionalFormatting>
  <conditionalFormatting sqref="DD158:DD161">
    <cfRule type="colorScale" priority="607">
      <colorScale>
        <cfvo type="min"/>
        <cfvo type="max"/>
        <color rgb="FFFCFCFF"/>
        <color rgb="FFF8696B"/>
      </colorScale>
    </cfRule>
  </conditionalFormatting>
  <conditionalFormatting sqref="DD165:DD167">
    <cfRule type="colorScale" priority="606">
      <colorScale>
        <cfvo type="min"/>
        <cfvo type="max"/>
        <color rgb="FFFCFCFF"/>
        <color rgb="FFF8696B"/>
      </colorScale>
    </cfRule>
  </conditionalFormatting>
  <conditionalFormatting sqref="DD171:DD178">
    <cfRule type="colorScale" priority="605">
      <colorScale>
        <cfvo type="min"/>
        <cfvo type="max"/>
        <color rgb="FFFCFCFF"/>
        <color rgb="FFF8696B"/>
      </colorScale>
    </cfRule>
  </conditionalFormatting>
  <conditionalFormatting sqref="DD182:DD184">
    <cfRule type="colorScale" priority="604">
      <colorScale>
        <cfvo type="min"/>
        <cfvo type="max"/>
        <color rgb="FFFCFCFF"/>
        <color rgb="FFF8696B"/>
      </colorScale>
    </cfRule>
  </conditionalFormatting>
  <conditionalFormatting sqref="DD189:DD199">
    <cfRule type="colorScale" priority="603">
      <colorScale>
        <cfvo type="min"/>
        <cfvo type="max"/>
        <color rgb="FFFCFCFF"/>
        <color rgb="FFF8696B"/>
      </colorScale>
    </cfRule>
  </conditionalFormatting>
  <conditionalFormatting sqref="DD203:DD213">
    <cfRule type="colorScale" priority="602">
      <colorScale>
        <cfvo type="min"/>
        <cfvo type="max"/>
        <color rgb="FFFCFCFF"/>
        <color rgb="FFF8696B"/>
      </colorScale>
    </cfRule>
  </conditionalFormatting>
  <conditionalFormatting sqref="DD217:DD229">
    <cfRule type="colorScale" priority="601">
      <colorScale>
        <cfvo type="min"/>
        <cfvo type="max"/>
        <color rgb="FFFCFCFF"/>
        <color rgb="FFF8696B"/>
      </colorScale>
    </cfRule>
  </conditionalFormatting>
  <conditionalFormatting sqref="DD233:DD237">
    <cfRule type="colorScale" priority="600">
      <colorScale>
        <cfvo type="min"/>
        <cfvo type="max"/>
        <color rgb="FFFCFCFF"/>
        <color rgb="FFF8696B"/>
      </colorScale>
    </cfRule>
  </conditionalFormatting>
  <conditionalFormatting sqref="DD241:DD243">
    <cfRule type="colorScale" priority="599">
      <colorScale>
        <cfvo type="min"/>
        <cfvo type="max"/>
        <color rgb="FFFCFCFF"/>
        <color rgb="FFF8696B"/>
      </colorScale>
    </cfRule>
  </conditionalFormatting>
  <conditionalFormatting sqref="DD247:DD249">
    <cfRule type="colorScale" priority="598">
      <colorScale>
        <cfvo type="min"/>
        <cfvo type="max"/>
        <color rgb="FFFCFCFF"/>
        <color rgb="FFF8696B"/>
      </colorScale>
    </cfRule>
  </conditionalFormatting>
  <conditionalFormatting sqref="DD253:DD260">
    <cfRule type="colorScale" priority="597">
      <colorScale>
        <cfvo type="min"/>
        <cfvo type="max"/>
        <color rgb="FFFCFCFF"/>
        <color rgb="FFF8696B"/>
      </colorScale>
    </cfRule>
  </conditionalFormatting>
  <conditionalFormatting sqref="DD264:DD265">
    <cfRule type="colorScale" priority="596">
      <colorScale>
        <cfvo type="min"/>
        <cfvo type="max"/>
        <color rgb="FFFCFCFF"/>
        <color rgb="FFF8696B"/>
      </colorScale>
    </cfRule>
  </conditionalFormatting>
  <conditionalFormatting sqref="DD269:DD279">
    <cfRule type="colorScale" priority="595">
      <colorScale>
        <cfvo type="min"/>
        <cfvo type="max"/>
        <color rgb="FFFCFCFF"/>
        <color rgb="FFF8696B"/>
      </colorScale>
    </cfRule>
  </conditionalFormatting>
  <conditionalFormatting sqref="DD283:DD286">
    <cfRule type="colorScale" priority="594">
      <colorScale>
        <cfvo type="min"/>
        <cfvo type="max"/>
        <color rgb="FFFCFCFF"/>
        <color rgb="FFF8696B"/>
      </colorScale>
    </cfRule>
  </conditionalFormatting>
  <conditionalFormatting sqref="DD290:DD299">
    <cfRule type="colorScale" priority="593">
      <colorScale>
        <cfvo type="min"/>
        <cfvo type="max"/>
        <color rgb="FFFCFCFF"/>
        <color rgb="FFF8696B"/>
      </colorScale>
    </cfRule>
  </conditionalFormatting>
  <conditionalFormatting sqref="DD304:DD307">
    <cfRule type="colorScale" priority="592">
      <colorScale>
        <cfvo type="min"/>
        <cfvo type="max"/>
        <color rgb="FFFCFCFF"/>
        <color rgb="FFF8696B"/>
      </colorScale>
    </cfRule>
  </conditionalFormatting>
  <conditionalFormatting sqref="DD311:DD314">
    <cfRule type="colorScale" priority="591">
      <colorScale>
        <cfvo type="min"/>
        <cfvo type="max"/>
        <color rgb="FFFCFCFF"/>
        <color rgb="FFF8696B"/>
      </colorScale>
    </cfRule>
  </conditionalFormatting>
  <conditionalFormatting sqref="DD318:DD328">
    <cfRule type="colorScale" priority="590">
      <colorScale>
        <cfvo type="min"/>
        <cfvo type="max"/>
        <color rgb="FFFCFCFF"/>
        <color rgb="FFF8696B"/>
      </colorScale>
    </cfRule>
  </conditionalFormatting>
  <conditionalFormatting sqref="DD332:DD343">
    <cfRule type="colorScale" priority="589">
      <colorScale>
        <cfvo type="min"/>
        <cfvo type="max"/>
        <color rgb="FFFCFCFF"/>
        <color rgb="FFF8696B"/>
      </colorScale>
    </cfRule>
  </conditionalFormatting>
  <conditionalFormatting sqref="DD347:DD351">
    <cfRule type="colorScale" priority="588">
      <colorScale>
        <cfvo type="min"/>
        <cfvo type="max"/>
        <color rgb="FFFCFCFF"/>
        <color rgb="FFF8696B"/>
      </colorScale>
    </cfRule>
  </conditionalFormatting>
  <conditionalFormatting sqref="DD355:DD365">
    <cfRule type="colorScale" priority="587">
      <colorScale>
        <cfvo type="min"/>
        <cfvo type="max"/>
        <color rgb="FFFCFCFF"/>
        <color rgb="FFF8696B"/>
      </colorScale>
    </cfRule>
  </conditionalFormatting>
  <conditionalFormatting sqref="DD369:DD373">
    <cfRule type="colorScale" priority="586">
      <colorScale>
        <cfvo type="min"/>
        <cfvo type="max"/>
        <color rgb="FFFCFCFF"/>
        <color rgb="FFF8696B"/>
      </colorScale>
    </cfRule>
  </conditionalFormatting>
  <conditionalFormatting sqref="DE6:DE13">
    <cfRule type="colorScale" priority="585">
      <colorScale>
        <cfvo type="min"/>
        <cfvo type="max"/>
        <color rgb="FFFCFCFF"/>
        <color rgb="FFF8696B"/>
      </colorScale>
    </cfRule>
  </conditionalFormatting>
  <conditionalFormatting sqref="DE17:DE21">
    <cfRule type="colorScale" priority="584">
      <colorScale>
        <cfvo type="min"/>
        <cfvo type="max"/>
        <color rgb="FFFCFCFF"/>
        <color rgb="FFF8696B"/>
      </colorScale>
    </cfRule>
  </conditionalFormatting>
  <conditionalFormatting sqref="DE26:DE31">
    <cfRule type="colorScale" priority="583">
      <colorScale>
        <cfvo type="min"/>
        <cfvo type="max"/>
        <color rgb="FFFCFCFF"/>
        <color rgb="FFF8696B"/>
      </colorScale>
    </cfRule>
  </conditionalFormatting>
  <conditionalFormatting sqref="DE35:DE40">
    <cfRule type="colorScale" priority="582">
      <colorScale>
        <cfvo type="min"/>
        <cfvo type="max"/>
        <color rgb="FFFCFCFF"/>
        <color rgb="FFF8696B"/>
      </colorScale>
    </cfRule>
  </conditionalFormatting>
  <conditionalFormatting sqref="DE44:DE50">
    <cfRule type="colorScale" priority="581">
      <colorScale>
        <cfvo type="min"/>
        <cfvo type="max"/>
        <color rgb="FFFCFCFF"/>
        <color rgb="FFF8696B"/>
      </colorScale>
    </cfRule>
  </conditionalFormatting>
  <conditionalFormatting sqref="DE54:DE58">
    <cfRule type="colorScale" priority="580">
      <colorScale>
        <cfvo type="min"/>
        <cfvo type="max"/>
        <color rgb="FFFCFCFF"/>
        <color rgb="FFF8696B"/>
      </colorScale>
    </cfRule>
  </conditionalFormatting>
  <conditionalFormatting sqref="DE62:DE71">
    <cfRule type="colorScale" priority="579">
      <colorScale>
        <cfvo type="min"/>
        <cfvo type="max"/>
        <color rgb="FFFCFCFF"/>
        <color rgb="FFF8696B"/>
      </colorScale>
    </cfRule>
  </conditionalFormatting>
  <conditionalFormatting sqref="DE75:DE78">
    <cfRule type="colorScale" priority="578">
      <colorScale>
        <cfvo type="min"/>
        <cfvo type="max"/>
        <color rgb="FFFCFCFF"/>
        <color rgb="FFF8696B"/>
      </colorScale>
    </cfRule>
  </conditionalFormatting>
  <conditionalFormatting sqref="DE83:DE86">
    <cfRule type="colorScale" priority="577">
      <colorScale>
        <cfvo type="min"/>
        <cfvo type="max"/>
        <color rgb="FFFCFCFF"/>
        <color rgb="FFF8696B"/>
      </colorScale>
    </cfRule>
  </conditionalFormatting>
  <conditionalFormatting sqref="DE90:DE93">
    <cfRule type="colorScale" priority="576">
      <colorScale>
        <cfvo type="min"/>
        <cfvo type="max"/>
        <color rgb="FFFCFCFF"/>
        <color rgb="FFF8696B"/>
      </colorScale>
    </cfRule>
  </conditionalFormatting>
  <conditionalFormatting sqref="DE98:DE103">
    <cfRule type="colorScale" priority="575">
      <colorScale>
        <cfvo type="min"/>
        <cfvo type="max"/>
        <color rgb="FFFCFCFF"/>
        <color rgb="FFF8696B"/>
      </colorScale>
    </cfRule>
  </conditionalFormatting>
  <conditionalFormatting sqref="DE107:DE112">
    <cfRule type="colorScale" priority="574">
      <colorScale>
        <cfvo type="min"/>
        <cfvo type="max"/>
        <color rgb="FFFCFCFF"/>
        <color rgb="FFF8696B"/>
      </colorScale>
    </cfRule>
  </conditionalFormatting>
  <conditionalFormatting sqref="DE116:DE121">
    <cfRule type="colorScale" priority="573">
      <colorScale>
        <cfvo type="min"/>
        <cfvo type="max"/>
        <color rgb="FFFCFCFF"/>
        <color rgb="FFF8696B"/>
      </colorScale>
    </cfRule>
  </conditionalFormatting>
  <conditionalFormatting sqref="DE125:DE130">
    <cfRule type="colorScale" priority="572">
      <colorScale>
        <cfvo type="min"/>
        <cfvo type="max"/>
        <color rgb="FFFCFCFF"/>
        <color rgb="FFF8696B"/>
      </colorScale>
    </cfRule>
  </conditionalFormatting>
  <conditionalFormatting sqref="DE134:DE139">
    <cfRule type="colorScale" priority="571">
      <colorScale>
        <cfvo type="min"/>
        <cfvo type="max"/>
        <color rgb="FFFCFCFF"/>
        <color rgb="FFF8696B"/>
      </colorScale>
    </cfRule>
  </conditionalFormatting>
  <conditionalFormatting sqref="DE144:DE147">
    <cfRule type="colorScale" priority="570">
      <colorScale>
        <cfvo type="min"/>
        <cfvo type="max"/>
        <color rgb="FFFCFCFF"/>
        <color rgb="FFF8696B"/>
      </colorScale>
    </cfRule>
  </conditionalFormatting>
  <conditionalFormatting sqref="DE151:DE154">
    <cfRule type="colorScale" priority="569">
      <colorScale>
        <cfvo type="min"/>
        <cfvo type="max"/>
        <color rgb="FFFCFCFF"/>
        <color rgb="FFF8696B"/>
      </colorScale>
    </cfRule>
  </conditionalFormatting>
  <conditionalFormatting sqref="DE158:DE161">
    <cfRule type="colorScale" priority="568">
      <colorScale>
        <cfvo type="min"/>
        <cfvo type="max"/>
        <color rgb="FFFCFCFF"/>
        <color rgb="FFF8696B"/>
      </colorScale>
    </cfRule>
  </conditionalFormatting>
  <conditionalFormatting sqref="DE165:DE167">
    <cfRule type="colorScale" priority="567">
      <colorScale>
        <cfvo type="min"/>
        <cfvo type="max"/>
        <color rgb="FFFCFCFF"/>
        <color rgb="FFF8696B"/>
      </colorScale>
    </cfRule>
  </conditionalFormatting>
  <conditionalFormatting sqref="DE171:DE178">
    <cfRule type="colorScale" priority="566">
      <colorScale>
        <cfvo type="min"/>
        <cfvo type="max"/>
        <color rgb="FFFCFCFF"/>
        <color rgb="FFF8696B"/>
      </colorScale>
    </cfRule>
  </conditionalFormatting>
  <conditionalFormatting sqref="DE182:DE184">
    <cfRule type="colorScale" priority="565">
      <colorScale>
        <cfvo type="min"/>
        <cfvo type="max"/>
        <color rgb="FFFCFCFF"/>
        <color rgb="FFF8696B"/>
      </colorScale>
    </cfRule>
  </conditionalFormatting>
  <conditionalFormatting sqref="DE189:DE199">
    <cfRule type="colorScale" priority="564">
      <colorScale>
        <cfvo type="min"/>
        <cfvo type="max"/>
        <color rgb="FFFCFCFF"/>
        <color rgb="FFF8696B"/>
      </colorScale>
    </cfRule>
  </conditionalFormatting>
  <conditionalFormatting sqref="DE203:DE213">
    <cfRule type="colorScale" priority="563">
      <colorScale>
        <cfvo type="min"/>
        <cfvo type="max"/>
        <color rgb="FFFCFCFF"/>
        <color rgb="FFF8696B"/>
      </colorScale>
    </cfRule>
  </conditionalFormatting>
  <conditionalFormatting sqref="DE217:DE229">
    <cfRule type="colorScale" priority="562">
      <colorScale>
        <cfvo type="min"/>
        <cfvo type="max"/>
        <color rgb="FFFCFCFF"/>
        <color rgb="FFF8696B"/>
      </colorScale>
    </cfRule>
  </conditionalFormatting>
  <conditionalFormatting sqref="DE233:DE237">
    <cfRule type="colorScale" priority="561">
      <colorScale>
        <cfvo type="min"/>
        <cfvo type="max"/>
        <color rgb="FFFCFCFF"/>
        <color rgb="FFF8696B"/>
      </colorScale>
    </cfRule>
  </conditionalFormatting>
  <conditionalFormatting sqref="DE241:DE243">
    <cfRule type="colorScale" priority="560">
      <colorScale>
        <cfvo type="min"/>
        <cfvo type="max"/>
        <color rgb="FFFCFCFF"/>
        <color rgb="FFF8696B"/>
      </colorScale>
    </cfRule>
  </conditionalFormatting>
  <conditionalFormatting sqref="DE247:DE249">
    <cfRule type="colorScale" priority="559">
      <colorScale>
        <cfvo type="min"/>
        <cfvo type="max"/>
        <color rgb="FFFCFCFF"/>
        <color rgb="FFF8696B"/>
      </colorScale>
    </cfRule>
  </conditionalFormatting>
  <conditionalFormatting sqref="DE253:DE260">
    <cfRule type="colorScale" priority="558">
      <colorScale>
        <cfvo type="min"/>
        <cfvo type="max"/>
        <color rgb="FFFCFCFF"/>
        <color rgb="FFF8696B"/>
      </colorScale>
    </cfRule>
  </conditionalFormatting>
  <conditionalFormatting sqref="DE264:DE265">
    <cfRule type="colorScale" priority="557">
      <colorScale>
        <cfvo type="min"/>
        <cfvo type="max"/>
        <color rgb="FFFCFCFF"/>
        <color rgb="FFF8696B"/>
      </colorScale>
    </cfRule>
  </conditionalFormatting>
  <conditionalFormatting sqref="DE269:DE279">
    <cfRule type="colorScale" priority="556">
      <colorScale>
        <cfvo type="min"/>
        <cfvo type="max"/>
        <color rgb="FFFCFCFF"/>
        <color rgb="FFF8696B"/>
      </colorScale>
    </cfRule>
  </conditionalFormatting>
  <conditionalFormatting sqref="DE283:DE286">
    <cfRule type="colorScale" priority="555">
      <colorScale>
        <cfvo type="min"/>
        <cfvo type="max"/>
        <color rgb="FFFCFCFF"/>
        <color rgb="FFF8696B"/>
      </colorScale>
    </cfRule>
  </conditionalFormatting>
  <conditionalFormatting sqref="DE290:DE299">
    <cfRule type="colorScale" priority="554">
      <colorScale>
        <cfvo type="min"/>
        <cfvo type="max"/>
        <color rgb="FFFCFCFF"/>
        <color rgb="FFF8696B"/>
      </colorScale>
    </cfRule>
  </conditionalFormatting>
  <conditionalFormatting sqref="DE304:DE307">
    <cfRule type="colorScale" priority="553">
      <colorScale>
        <cfvo type="min"/>
        <cfvo type="max"/>
        <color rgb="FFFCFCFF"/>
        <color rgb="FFF8696B"/>
      </colorScale>
    </cfRule>
  </conditionalFormatting>
  <conditionalFormatting sqref="DE311:DE314">
    <cfRule type="colorScale" priority="552">
      <colorScale>
        <cfvo type="min"/>
        <cfvo type="max"/>
        <color rgb="FFFCFCFF"/>
        <color rgb="FFF8696B"/>
      </colorScale>
    </cfRule>
  </conditionalFormatting>
  <conditionalFormatting sqref="DE318:DE328">
    <cfRule type="colorScale" priority="551">
      <colorScale>
        <cfvo type="min"/>
        <cfvo type="max"/>
        <color rgb="FFFCFCFF"/>
        <color rgb="FFF8696B"/>
      </colorScale>
    </cfRule>
  </conditionalFormatting>
  <conditionalFormatting sqref="DE332:DE343">
    <cfRule type="colorScale" priority="550">
      <colorScale>
        <cfvo type="min"/>
        <cfvo type="max"/>
        <color rgb="FFFCFCFF"/>
        <color rgb="FFF8696B"/>
      </colorScale>
    </cfRule>
  </conditionalFormatting>
  <conditionalFormatting sqref="DE347:DE351">
    <cfRule type="colorScale" priority="549">
      <colorScale>
        <cfvo type="min"/>
        <cfvo type="max"/>
        <color rgb="FFFCFCFF"/>
        <color rgb="FFF8696B"/>
      </colorScale>
    </cfRule>
  </conditionalFormatting>
  <conditionalFormatting sqref="DE355:DE365">
    <cfRule type="colorScale" priority="548">
      <colorScale>
        <cfvo type="min"/>
        <cfvo type="max"/>
        <color rgb="FFFCFCFF"/>
        <color rgb="FFF8696B"/>
      </colorScale>
    </cfRule>
  </conditionalFormatting>
  <conditionalFormatting sqref="DE369:DE373">
    <cfRule type="colorScale" priority="547">
      <colorScale>
        <cfvo type="min"/>
        <cfvo type="max"/>
        <color rgb="FFFCFCFF"/>
        <color rgb="FFF8696B"/>
      </colorScale>
    </cfRule>
  </conditionalFormatting>
  <conditionalFormatting sqref="DT6:DT13">
    <cfRule type="colorScale" priority="546">
      <colorScale>
        <cfvo type="min"/>
        <cfvo type="max"/>
        <color rgb="FFFCFCFF"/>
        <color rgb="FFF8696B"/>
      </colorScale>
    </cfRule>
  </conditionalFormatting>
  <conditionalFormatting sqref="DT17:DT21">
    <cfRule type="colorScale" priority="545">
      <colorScale>
        <cfvo type="min"/>
        <cfvo type="max"/>
        <color rgb="FFFCFCFF"/>
        <color rgb="FFF8696B"/>
      </colorScale>
    </cfRule>
  </conditionalFormatting>
  <conditionalFormatting sqref="DT26:DT31">
    <cfRule type="colorScale" priority="544">
      <colorScale>
        <cfvo type="min"/>
        <cfvo type="max"/>
        <color rgb="FFFCFCFF"/>
        <color rgb="FFF8696B"/>
      </colorScale>
    </cfRule>
  </conditionalFormatting>
  <conditionalFormatting sqref="DT35:DT40">
    <cfRule type="colorScale" priority="543">
      <colorScale>
        <cfvo type="min"/>
        <cfvo type="max"/>
        <color rgb="FFFCFCFF"/>
        <color rgb="FFF8696B"/>
      </colorScale>
    </cfRule>
  </conditionalFormatting>
  <conditionalFormatting sqref="DT44:DT50">
    <cfRule type="colorScale" priority="542">
      <colorScale>
        <cfvo type="min"/>
        <cfvo type="max"/>
        <color rgb="FFFCFCFF"/>
        <color rgb="FFF8696B"/>
      </colorScale>
    </cfRule>
  </conditionalFormatting>
  <conditionalFormatting sqref="DT54:DT58">
    <cfRule type="colorScale" priority="541">
      <colorScale>
        <cfvo type="min"/>
        <cfvo type="max"/>
        <color rgb="FFFCFCFF"/>
        <color rgb="FFF8696B"/>
      </colorScale>
    </cfRule>
  </conditionalFormatting>
  <conditionalFormatting sqref="DT62:DT71">
    <cfRule type="colorScale" priority="540">
      <colorScale>
        <cfvo type="min"/>
        <cfvo type="max"/>
        <color rgb="FFFCFCFF"/>
        <color rgb="FFF8696B"/>
      </colorScale>
    </cfRule>
  </conditionalFormatting>
  <conditionalFormatting sqref="DT75:DT78">
    <cfRule type="colorScale" priority="539">
      <colorScale>
        <cfvo type="min"/>
        <cfvo type="max"/>
        <color rgb="FFFCFCFF"/>
        <color rgb="FFF8696B"/>
      </colorScale>
    </cfRule>
  </conditionalFormatting>
  <conditionalFormatting sqref="DT83:DT86">
    <cfRule type="colorScale" priority="538">
      <colorScale>
        <cfvo type="min"/>
        <cfvo type="max"/>
        <color rgb="FFFCFCFF"/>
        <color rgb="FFF8696B"/>
      </colorScale>
    </cfRule>
  </conditionalFormatting>
  <conditionalFormatting sqref="DT90:DT93">
    <cfRule type="colorScale" priority="537">
      <colorScale>
        <cfvo type="min"/>
        <cfvo type="max"/>
        <color rgb="FFFCFCFF"/>
        <color rgb="FFF8696B"/>
      </colorScale>
    </cfRule>
  </conditionalFormatting>
  <conditionalFormatting sqref="DT98:DT103">
    <cfRule type="colorScale" priority="536">
      <colorScale>
        <cfvo type="min"/>
        <cfvo type="max"/>
        <color rgb="FFFCFCFF"/>
        <color rgb="FFF8696B"/>
      </colorScale>
    </cfRule>
  </conditionalFormatting>
  <conditionalFormatting sqref="DT107:DT112">
    <cfRule type="colorScale" priority="535">
      <colorScale>
        <cfvo type="min"/>
        <cfvo type="max"/>
        <color rgb="FFFCFCFF"/>
        <color rgb="FFF8696B"/>
      </colorScale>
    </cfRule>
  </conditionalFormatting>
  <conditionalFormatting sqref="DT116:DT121">
    <cfRule type="colorScale" priority="534">
      <colorScale>
        <cfvo type="min"/>
        <cfvo type="max"/>
        <color rgb="FFFCFCFF"/>
        <color rgb="FFF8696B"/>
      </colorScale>
    </cfRule>
  </conditionalFormatting>
  <conditionalFormatting sqref="DT125:DT130">
    <cfRule type="colorScale" priority="533">
      <colorScale>
        <cfvo type="min"/>
        <cfvo type="max"/>
        <color rgb="FFFCFCFF"/>
        <color rgb="FFF8696B"/>
      </colorScale>
    </cfRule>
  </conditionalFormatting>
  <conditionalFormatting sqref="DT134:DT139">
    <cfRule type="colorScale" priority="532">
      <colorScale>
        <cfvo type="min"/>
        <cfvo type="max"/>
        <color rgb="FFFCFCFF"/>
        <color rgb="FFF8696B"/>
      </colorScale>
    </cfRule>
  </conditionalFormatting>
  <conditionalFormatting sqref="DT144:DT147">
    <cfRule type="colorScale" priority="531">
      <colorScale>
        <cfvo type="min"/>
        <cfvo type="max"/>
        <color rgb="FFFCFCFF"/>
        <color rgb="FFF8696B"/>
      </colorScale>
    </cfRule>
  </conditionalFormatting>
  <conditionalFormatting sqref="DT151:DT154">
    <cfRule type="colorScale" priority="530">
      <colorScale>
        <cfvo type="min"/>
        <cfvo type="max"/>
        <color rgb="FFFCFCFF"/>
        <color rgb="FFF8696B"/>
      </colorScale>
    </cfRule>
  </conditionalFormatting>
  <conditionalFormatting sqref="DT158:DT161">
    <cfRule type="colorScale" priority="529">
      <colorScale>
        <cfvo type="min"/>
        <cfvo type="max"/>
        <color rgb="FFFCFCFF"/>
        <color rgb="FFF8696B"/>
      </colorScale>
    </cfRule>
  </conditionalFormatting>
  <conditionalFormatting sqref="DT165:DT167">
    <cfRule type="colorScale" priority="528">
      <colorScale>
        <cfvo type="min"/>
        <cfvo type="max"/>
        <color rgb="FFFCFCFF"/>
        <color rgb="FFF8696B"/>
      </colorScale>
    </cfRule>
  </conditionalFormatting>
  <conditionalFormatting sqref="DT171:DT178">
    <cfRule type="colorScale" priority="527">
      <colorScale>
        <cfvo type="min"/>
        <cfvo type="max"/>
        <color rgb="FFFCFCFF"/>
        <color rgb="FFF8696B"/>
      </colorScale>
    </cfRule>
  </conditionalFormatting>
  <conditionalFormatting sqref="DT182:DT184">
    <cfRule type="colorScale" priority="526">
      <colorScale>
        <cfvo type="min"/>
        <cfvo type="max"/>
        <color rgb="FFFCFCFF"/>
        <color rgb="FFF8696B"/>
      </colorScale>
    </cfRule>
  </conditionalFormatting>
  <conditionalFormatting sqref="DT189:DT199">
    <cfRule type="colorScale" priority="525">
      <colorScale>
        <cfvo type="min"/>
        <cfvo type="max"/>
        <color rgb="FFFCFCFF"/>
        <color rgb="FFF8696B"/>
      </colorScale>
    </cfRule>
  </conditionalFormatting>
  <conditionalFormatting sqref="DT203:DT213">
    <cfRule type="colorScale" priority="524">
      <colorScale>
        <cfvo type="min"/>
        <cfvo type="max"/>
        <color rgb="FFFCFCFF"/>
        <color rgb="FFF8696B"/>
      </colorScale>
    </cfRule>
  </conditionalFormatting>
  <conditionalFormatting sqref="DT217:DT229">
    <cfRule type="colorScale" priority="523">
      <colorScale>
        <cfvo type="min"/>
        <cfvo type="max"/>
        <color rgb="FFFCFCFF"/>
        <color rgb="FFF8696B"/>
      </colorScale>
    </cfRule>
  </conditionalFormatting>
  <conditionalFormatting sqref="DT233:DT237">
    <cfRule type="colorScale" priority="522">
      <colorScale>
        <cfvo type="min"/>
        <cfvo type="max"/>
        <color rgb="FFFCFCFF"/>
        <color rgb="FFF8696B"/>
      </colorScale>
    </cfRule>
  </conditionalFormatting>
  <conditionalFormatting sqref="DT241:DT243">
    <cfRule type="colorScale" priority="521">
      <colorScale>
        <cfvo type="min"/>
        <cfvo type="max"/>
        <color rgb="FFFCFCFF"/>
        <color rgb="FFF8696B"/>
      </colorScale>
    </cfRule>
  </conditionalFormatting>
  <conditionalFormatting sqref="DT247:DT249">
    <cfRule type="colorScale" priority="520">
      <colorScale>
        <cfvo type="min"/>
        <cfvo type="max"/>
        <color rgb="FFFCFCFF"/>
        <color rgb="FFF8696B"/>
      </colorScale>
    </cfRule>
  </conditionalFormatting>
  <conditionalFormatting sqref="DT253:DT260">
    <cfRule type="colorScale" priority="519">
      <colorScale>
        <cfvo type="min"/>
        <cfvo type="max"/>
        <color rgb="FFFCFCFF"/>
        <color rgb="FFF8696B"/>
      </colorScale>
    </cfRule>
  </conditionalFormatting>
  <conditionalFormatting sqref="DT264:DT265">
    <cfRule type="colorScale" priority="518">
      <colorScale>
        <cfvo type="min"/>
        <cfvo type="max"/>
        <color rgb="FFFCFCFF"/>
        <color rgb="FFF8696B"/>
      </colorScale>
    </cfRule>
  </conditionalFormatting>
  <conditionalFormatting sqref="DT269:DT279">
    <cfRule type="colorScale" priority="517">
      <colorScale>
        <cfvo type="min"/>
        <cfvo type="max"/>
        <color rgb="FFFCFCFF"/>
        <color rgb="FFF8696B"/>
      </colorScale>
    </cfRule>
  </conditionalFormatting>
  <conditionalFormatting sqref="DT283:DT286">
    <cfRule type="colorScale" priority="516">
      <colorScale>
        <cfvo type="min"/>
        <cfvo type="max"/>
        <color rgb="FFFCFCFF"/>
        <color rgb="FFF8696B"/>
      </colorScale>
    </cfRule>
  </conditionalFormatting>
  <conditionalFormatting sqref="DT290:DT299">
    <cfRule type="colorScale" priority="515">
      <colorScale>
        <cfvo type="min"/>
        <cfvo type="max"/>
        <color rgb="FFFCFCFF"/>
        <color rgb="FFF8696B"/>
      </colorScale>
    </cfRule>
  </conditionalFormatting>
  <conditionalFormatting sqref="DT304:DT307">
    <cfRule type="colorScale" priority="514">
      <colorScale>
        <cfvo type="min"/>
        <cfvo type="max"/>
        <color rgb="FFFCFCFF"/>
        <color rgb="FFF8696B"/>
      </colorScale>
    </cfRule>
  </conditionalFormatting>
  <conditionalFormatting sqref="DT311:DT314">
    <cfRule type="colorScale" priority="513">
      <colorScale>
        <cfvo type="min"/>
        <cfvo type="max"/>
        <color rgb="FFFCFCFF"/>
        <color rgb="FFF8696B"/>
      </colorScale>
    </cfRule>
  </conditionalFormatting>
  <conditionalFormatting sqref="DT318:DT328">
    <cfRule type="colorScale" priority="512">
      <colorScale>
        <cfvo type="min"/>
        <cfvo type="max"/>
        <color rgb="FFFCFCFF"/>
        <color rgb="FFF8696B"/>
      </colorScale>
    </cfRule>
  </conditionalFormatting>
  <conditionalFormatting sqref="DT332:DT343">
    <cfRule type="colorScale" priority="511">
      <colorScale>
        <cfvo type="min"/>
        <cfvo type="max"/>
        <color rgb="FFFCFCFF"/>
        <color rgb="FFF8696B"/>
      </colorScale>
    </cfRule>
  </conditionalFormatting>
  <conditionalFormatting sqref="DT347:DT351">
    <cfRule type="colorScale" priority="510">
      <colorScale>
        <cfvo type="min"/>
        <cfvo type="max"/>
        <color rgb="FFFCFCFF"/>
        <color rgb="FFF8696B"/>
      </colorScale>
    </cfRule>
  </conditionalFormatting>
  <conditionalFormatting sqref="DT355:DT365">
    <cfRule type="colorScale" priority="509">
      <colorScale>
        <cfvo type="min"/>
        <cfvo type="max"/>
        <color rgb="FFFCFCFF"/>
        <color rgb="FFF8696B"/>
      </colorScale>
    </cfRule>
  </conditionalFormatting>
  <conditionalFormatting sqref="DT369:DT373">
    <cfRule type="colorScale" priority="508">
      <colorScale>
        <cfvo type="min"/>
        <cfvo type="max"/>
        <color rgb="FFFCFCFF"/>
        <color rgb="FFF8696B"/>
      </colorScale>
    </cfRule>
  </conditionalFormatting>
  <conditionalFormatting sqref="DU6:DU13">
    <cfRule type="colorScale" priority="507">
      <colorScale>
        <cfvo type="min"/>
        <cfvo type="max"/>
        <color rgb="FFFCFCFF"/>
        <color rgb="FFF8696B"/>
      </colorScale>
    </cfRule>
  </conditionalFormatting>
  <conditionalFormatting sqref="DU17:DU21">
    <cfRule type="colorScale" priority="506">
      <colorScale>
        <cfvo type="min"/>
        <cfvo type="max"/>
        <color rgb="FFFCFCFF"/>
        <color rgb="FFF8696B"/>
      </colorScale>
    </cfRule>
  </conditionalFormatting>
  <conditionalFormatting sqref="DU26:DU31">
    <cfRule type="colorScale" priority="505">
      <colorScale>
        <cfvo type="min"/>
        <cfvo type="max"/>
        <color rgb="FFFCFCFF"/>
        <color rgb="FFF8696B"/>
      </colorScale>
    </cfRule>
  </conditionalFormatting>
  <conditionalFormatting sqref="DU35:DU40">
    <cfRule type="colorScale" priority="504">
      <colorScale>
        <cfvo type="min"/>
        <cfvo type="max"/>
        <color rgb="FFFCFCFF"/>
        <color rgb="FFF8696B"/>
      </colorScale>
    </cfRule>
  </conditionalFormatting>
  <conditionalFormatting sqref="DU44:DU50">
    <cfRule type="colorScale" priority="503">
      <colorScale>
        <cfvo type="min"/>
        <cfvo type="max"/>
        <color rgb="FFFCFCFF"/>
        <color rgb="FFF8696B"/>
      </colorScale>
    </cfRule>
  </conditionalFormatting>
  <conditionalFormatting sqref="DU54:DU58">
    <cfRule type="colorScale" priority="502">
      <colorScale>
        <cfvo type="min"/>
        <cfvo type="max"/>
        <color rgb="FFFCFCFF"/>
        <color rgb="FFF8696B"/>
      </colorScale>
    </cfRule>
  </conditionalFormatting>
  <conditionalFormatting sqref="DU62:DU71">
    <cfRule type="colorScale" priority="501">
      <colorScale>
        <cfvo type="min"/>
        <cfvo type="max"/>
        <color rgb="FFFCFCFF"/>
        <color rgb="FFF8696B"/>
      </colorScale>
    </cfRule>
  </conditionalFormatting>
  <conditionalFormatting sqref="DU75:DU78">
    <cfRule type="colorScale" priority="500">
      <colorScale>
        <cfvo type="min"/>
        <cfvo type="max"/>
        <color rgb="FFFCFCFF"/>
        <color rgb="FFF8696B"/>
      </colorScale>
    </cfRule>
  </conditionalFormatting>
  <conditionalFormatting sqref="DU83:DU86">
    <cfRule type="colorScale" priority="499">
      <colorScale>
        <cfvo type="min"/>
        <cfvo type="max"/>
        <color rgb="FFFCFCFF"/>
        <color rgb="FFF8696B"/>
      </colorScale>
    </cfRule>
  </conditionalFormatting>
  <conditionalFormatting sqref="DU90:DU93">
    <cfRule type="colorScale" priority="498">
      <colorScale>
        <cfvo type="min"/>
        <cfvo type="max"/>
        <color rgb="FFFCFCFF"/>
        <color rgb="FFF8696B"/>
      </colorScale>
    </cfRule>
  </conditionalFormatting>
  <conditionalFormatting sqref="DU98:DU103">
    <cfRule type="colorScale" priority="497">
      <colorScale>
        <cfvo type="min"/>
        <cfvo type="max"/>
        <color rgb="FFFCFCFF"/>
        <color rgb="FFF8696B"/>
      </colorScale>
    </cfRule>
  </conditionalFormatting>
  <conditionalFormatting sqref="DU107:DU112">
    <cfRule type="colorScale" priority="496">
      <colorScale>
        <cfvo type="min"/>
        <cfvo type="max"/>
        <color rgb="FFFCFCFF"/>
        <color rgb="FFF8696B"/>
      </colorScale>
    </cfRule>
  </conditionalFormatting>
  <conditionalFormatting sqref="DU116:DU121">
    <cfRule type="colorScale" priority="495">
      <colorScale>
        <cfvo type="min"/>
        <cfvo type="max"/>
        <color rgb="FFFCFCFF"/>
        <color rgb="FFF8696B"/>
      </colorScale>
    </cfRule>
  </conditionalFormatting>
  <conditionalFormatting sqref="DU125:DU130">
    <cfRule type="colorScale" priority="494">
      <colorScale>
        <cfvo type="min"/>
        <cfvo type="max"/>
        <color rgb="FFFCFCFF"/>
        <color rgb="FFF8696B"/>
      </colorScale>
    </cfRule>
  </conditionalFormatting>
  <conditionalFormatting sqref="DU134:DU139">
    <cfRule type="colorScale" priority="493">
      <colorScale>
        <cfvo type="min"/>
        <cfvo type="max"/>
        <color rgb="FFFCFCFF"/>
        <color rgb="FFF8696B"/>
      </colorScale>
    </cfRule>
  </conditionalFormatting>
  <conditionalFormatting sqref="DU144:DU147">
    <cfRule type="colorScale" priority="492">
      <colorScale>
        <cfvo type="min"/>
        <cfvo type="max"/>
        <color rgb="FFFCFCFF"/>
        <color rgb="FFF8696B"/>
      </colorScale>
    </cfRule>
  </conditionalFormatting>
  <conditionalFormatting sqref="DU151:DU154">
    <cfRule type="colorScale" priority="491">
      <colorScale>
        <cfvo type="min"/>
        <cfvo type="max"/>
        <color rgb="FFFCFCFF"/>
        <color rgb="FFF8696B"/>
      </colorScale>
    </cfRule>
  </conditionalFormatting>
  <conditionalFormatting sqref="DU158:DU161">
    <cfRule type="colorScale" priority="490">
      <colorScale>
        <cfvo type="min"/>
        <cfvo type="max"/>
        <color rgb="FFFCFCFF"/>
        <color rgb="FFF8696B"/>
      </colorScale>
    </cfRule>
  </conditionalFormatting>
  <conditionalFormatting sqref="DU165:DU167">
    <cfRule type="colorScale" priority="489">
      <colorScale>
        <cfvo type="min"/>
        <cfvo type="max"/>
        <color rgb="FFFCFCFF"/>
        <color rgb="FFF8696B"/>
      </colorScale>
    </cfRule>
  </conditionalFormatting>
  <conditionalFormatting sqref="DU171:DU178">
    <cfRule type="colorScale" priority="488">
      <colorScale>
        <cfvo type="min"/>
        <cfvo type="max"/>
        <color rgb="FFFCFCFF"/>
        <color rgb="FFF8696B"/>
      </colorScale>
    </cfRule>
  </conditionalFormatting>
  <conditionalFormatting sqref="DU182:DU184">
    <cfRule type="colorScale" priority="487">
      <colorScale>
        <cfvo type="min"/>
        <cfvo type="max"/>
        <color rgb="FFFCFCFF"/>
        <color rgb="FFF8696B"/>
      </colorScale>
    </cfRule>
  </conditionalFormatting>
  <conditionalFormatting sqref="DU189:DU199">
    <cfRule type="colorScale" priority="486">
      <colorScale>
        <cfvo type="min"/>
        <cfvo type="max"/>
        <color rgb="FFFCFCFF"/>
        <color rgb="FFF8696B"/>
      </colorScale>
    </cfRule>
  </conditionalFormatting>
  <conditionalFormatting sqref="DU203:DU213">
    <cfRule type="colorScale" priority="485">
      <colorScale>
        <cfvo type="min"/>
        <cfvo type="max"/>
        <color rgb="FFFCFCFF"/>
        <color rgb="FFF8696B"/>
      </colorScale>
    </cfRule>
  </conditionalFormatting>
  <conditionalFormatting sqref="DU217:DU229">
    <cfRule type="colorScale" priority="484">
      <colorScale>
        <cfvo type="min"/>
        <cfvo type="max"/>
        <color rgb="FFFCFCFF"/>
        <color rgb="FFF8696B"/>
      </colorScale>
    </cfRule>
  </conditionalFormatting>
  <conditionalFormatting sqref="DU233:DU237">
    <cfRule type="colorScale" priority="483">
      <colorScale>
        <cfvo type="min"/>
        <cfvo type="max"/>
        <color rgb="FFFCFCFF"/>
        <color rgb="FFF8696B"/>
      </colorScale>
    </cfRule>
  </conditionalFormatting>
  <conditionalFormatting sqref="DU241:DU243">
    <cfRule type="colorScale" priority="482">
      <colorScale>
        <cfvo type="min"/>
        <cfvo type="max"/>
        <color rgb="FFFCFCFF"/>
        <color rgb="FFF8696B"/>
      </colorScale>
    </cfRule>
  </conditionalFormatting>
  <conditionalFormatting sqref="DU247:DU249">
    <cfRule type="colorScale" priority="481">
      <colorScale>
        <cfvo type="min"/>
        <cfvo type="max"/>
        <color rgb="FFFCFCFF"/>
        <color rgb="FFF8696B"/>
      </colorScale>
    </cfRule>
  </conditionalFormatting>
  <conditionalFormatting sqref="DU253:DU260">
    <cfRule type="colorScale" priority="480">
      <colorScale>
        <cfvo type="min"/>
        <cfvo type="max"/>
        <color rgb="FFFCFCFF"/>
        <color rgb="FFF8696B"/>
      </colorScale>
    </cfRule>
  </conditionalFormatting>
  <conditionalFormatting sqref="DU264:DU265">
    <cfRule type="colorScale" priority="479">
      <colorScale>
        <cfvo type="min"/>
        <cfvo type="max"/>
        <color rgb="FFFCFCFF"/>
        <color rgb="FFF8696B"/>
      </colorScale>
    </cfRule>
  </conditionalFormatting>
  <conditionalFormatting sqref="DU269:DU279">
    <cfRule type="colorScale" priority="478">
      <colorScale>
        <cfvo type="min"/>
        <cfvo type="max"/>
        <color rgb="FFFCFCFF"/>
        <color rgb="FFF8696B"/>
      </colorScale>
    </cfRule>
  </conditionalFormatting>
  <conditionalFormatting sqref="DU283:DU286">
    <cfRule type="colorScale" priority="477">
      <colorScale>
        <cfvo type="min"/>
        <cfvo type="max"/>
        <color rgb="FFFCFCFF"/>
        <color rgb="FFF8696B"/>
      </colorScale>
    </cfRule>
  </conditionalFormatting>
  <conditionalFormatting sqref="DU290:DU299">
    <cfRule type="colorScale" priority="476">
      <colorScale>
        <cfvo type="min"/>
        <cfvo type="max"/>
        <color rgb="FFFCFCFF"/>
        <color rgb="FFF8696B"/>
      </colorScale>
    </cfRule>
  </conditionalFormatting>
  <conditionalFormatting sqref="DU304:DU307">
    <cfRule type="colorScale" priority="475">
      <colorScale>
        <cfvo type="min"/>
        <cfvo type="max"/>
        <color rgb="FFFCFCFF"/>
        <color rgb="FFF8696B"/>
      </colorScale>
    </cfRule>
  </conditionalFormatting>
  <conditionalFormatting sqref="DU311:DU314">
    <cfRule type="colorScale" priority="474">
      <colorScale>
        <cfvo type="min"/>
        <cfvo type="max"/>
        <color rgb="FFFCFCFF"/>
        <color rgb="FFF8696B"/>
      </colorScale>
    </cfRule>
  </conditionalFormatting>
  <conditionalFormatting sqref="DU318:DU328">
    <cfRule type="colorScale" priority="473">
      <colorScale>
        <cfvo type="min"/>
        <cfvo type="max"/>
        <color rgb="FFFCFCFF"/>
        <color rgb="FFF8696B"/>
      </colorScale>
    </cfRule>
  </conditionalFormatting>
  <conditionalFormatting sqref="DU332:DU343">
    <cfRule type="colorScale" priority="472">
      <colorScale>
        <cfvo type="min"/>
        <cfvo type="max"/>
        <color rgb="FFFCFCFF"/>
        <color rgb="FFF8696B"/>
      </colorScale>
    </cfRule>
  </conditionalFormatting>
  <conditionalFormatting sqref="DU347:DU351">
    <cfRule type="colorScale" priority="471">
      <colorScale>
        <cfvo type="min"/>
        <cfvo type="max"/>
        <color rgb="FFFCFCFF"/>
        <color rgb="FFF8696B"/>
      </colorScale>
    </cfRule>
  </conditionalFormatting>
  <conditionalFormatting sqref="DU355:DU365">
    <cfRule type="colorScale" priority="470">
      <colorScale>
        <cfvo type="min"/>
        <cfvo type="max"/>
        <color rgb="FFFCFCFF"/>
        <color rgb="FFF8696B"/>
      </colorScale>
    </cfRule>
  </conditionalFormatting>
  <conditionalFormatting sqref="DU369:DU373">
    <cfRule type="colorScale" priority="469">
      <colorScale>
        <cfvo type="min"/>
        <cfvo type="max"/>
        <color rgb="FFFCFCFF"/>
        <color rgb="FFF8696B"/>
      </colorScale>
    </cfRule>
  </conditionalFormatting>
  <conditionalFormatting sqref="DV6:DV13">
    <cfRule type="colorScale" priority="468">
      <colorScale>
        <cfvo type="min"/>
        <cfvo type="max"/>
        <color rgb="FFFCFCFF"/>
        <color rgb="FFF8696B"/>
      </colorScale>
    </cfRule>
  </conditionalFormatting>
  <conditionalFormatting sqref="DV17:DV21">
    <cfRule type="colorScale" priority="467">
      <colorScale>
        <cfvo type="min"/>
        <cfvo type="max"/>
        <color rgb="FFFCFCFF"/>
        <color rgb="FFF8696B"/>
      </colorScale>
    </cfRule>
  </conditionalFormatting>
  <conditionalFormatting sqref="DV26:DV31">
    <cfRule type="colorScale" priority="466">
      <colorScale>
        <cfvo type="min"/>
        <cfvo type="max"/>
        <color rgb="FFFCFCFF"/>
        <color rgb="FFF8696B"/>
      </colorScale>
    </cfRule>
  </conditionalFormatting>
  <conditionalFormatting sqref="DV35:DV40">
    <cfRule type="colorScale" priority="465">
      <colorScale>
        <cfvo type="min"/>
        <cfvo type="max"/>
        <color rgb="FFFCFCFF"/>
        <color rgb="FFF8696B"/>
      </colorScale>
    </cfRule>
  </conditionalFormatting>
  <conditionalFormatting sqref="DV44:DV50">
    <cfRule type="colorScale" priority="464">
      <colorScale>
        <cfvo type="min"/>
        <cfvo type="max"/>
        <color rgb="FFFCFCFF"/>
        <color rgb="FFF8696B"/>
      </colorScale>
    </cfRule>
  </conditionalFormatting>
  <conditionalFormatting sqref="DV54:DV58">
    <cfRule type="colorScale" priority="463">
      <colorScale>
        <cfvo type="min"/>
        <cfvo type="max"/>
        <color rgb="FFFCFCFF"/>
        <color rgb="FFF8696B"/>
      </colorScale>
    </cfRule>
  </conditionalFormatting>
  <conditionalFormatting sqref="DV62:DV71">
    <cfRule type="colorScale" priority="462">
      <colorScale>
        <cfvo type="min"/>
        <cfvo type="max"/>
        <color rgb="FFFCFCFF"/>
        <color rgb="FFF8696B"/>
      </colorScale>
    </cfRule>
  </conditionalFormatting>
  <conditionalFormatting sqref="DV75:DV78">
    <cfRule type="colorScale" priority="461">
      <colorScale>
        <cfvo type="min"/>
        <cfvo type="max"/>
        <color rgb="FFFCFCFF"/>
        <color rgb="FFF8696B"/>
      </colorScale>
    </cfRule>
  </conditionalFormatting>
  <conditionalFormatting sqref="DV83:DV86">
    <cfRule type="colorScale" priority="460">
      <colorScale>
        <cfvo type="min"/>
        <cfvo type="max"/>
        <color rgb="FFFCFCFF"/>
        <color rgb="FFF8696B"/>
      </colorScale>
    </cfRule>
  </conditionalFormatting>
  <conditionalFormatting sqref="DV90:DV93">
    <cfRule type="colorScale" priority="459">
      <colorScale>
        <cfvo type="min"/>
        <cfvo type="max"/>
        <color rgb="FFFCFCFF"/>
        <color rgb="FFF8696B"/>
      </colorScale>
    </cfRule>
  </conditionalFormatting>
  <conditionalFormatting sqref="DV98:DV103">
    <cfRule type="colorScale" priority="458">
      <colorScale>
        <cfvo type="min"/>
        <cfvo type="max"/>
        <color rgb="FFFCFCFF"/>
        <color rgb="FFF8696B"/>
      </colorScale>
    </cfRule>
  </conditionalFormatting>
  <conditionalFormatting sqref="DV107:DV112">
    <cfRule type="colorScale" priority="457">
      <colorScale>
        <cfvo type="min"/>
        <cfvo type="max"/>
        <color rgb="FFFCFCFF"/>
        <color rgb="FFF8696B"/>
      </colorScale>
    </cfRule>
  </conditionalFormatting>
  <conditionalFormatting sqref="DV116:DV121">
    <cfRule type="colorScale" priority="456">
      <colorScale>
        <cfvo type="min"/>
        <cfvo type="max"/>
        <color rgb="FFFCFCFF"/>
        <color rgb="FFF8696B"/>
      </colorScale>
    </cfRule>
  </conditionalFormatting>
  <conditionalFormatting sqref="DV125:DV130">
    <cfRule type="colorScale" priority="455">
      <colorScale>
        <cfvo type="min"/>
        <cfvo type="max"/>
        <color rgb="FFFCFCFF"/>
        <color rgb="FFF8696B"/>
      </colorScale>
    </cfRule>
  </conditionalFormatting>
  <conditionalFormatting sqref="DV134:DV139">
    <cfRule type="colorScale" priority="454">
      <colorScale>
        <cfvo type="min"/>
        <cfvo type="max"/>
        <color rgb="FFFCFCFF"/>
        <color rgb="FFF8696B"/>
      </colorScale>
    </cfRule>
  </conditionalFormatting>
  <conditionalFormatting sqref="DV144:DV147">
    <cfRule type="colorScale" priority="453">
      <colorScale>
        <cfvo type="min"/>
        <cfvo type="max"/>
        <color rgb="FFFCFCFF"/>
        <color rgb="FFF8696B"/>
      </colorScale>
    </cfRule>
  </conditionalFormatting>
  <conditionalFormatting sqref="DV151:DV154">
    <cfRule type="colorScale" priority="452">
      <colorScale>
        <cfvo type="min"/>
        <cfvo type="max"/>
        <color rgb="FFFCFCFF"/>
        <color rgb="FFF8696B"/>
      </colorScale>
    </cfRule>
  </conditionalFormatting>
  <conditionalFormatting sqref="DV158:DV161">
    <cfRule type="colorScale" priority="451">
      <colorScale>
        <cfvo type="min"/>
        <cfvo type="max"/>
        <color rgb="FFFCFCFF"/>
        <color rgb="FFF8696B"/>
      </colorScale>
    </cfRule>
  </conditionalFormatting>
  <conditionalFormatting sqref="DV165:DV167">
    <cfRule type="colorScale" priority="450">
      <colorScale>
        <cfvo type="min"/>
        <cfvo type="max"/>
        <color rgb="FFFCFCFF"/>
        <color rgb="FFF8696B"/>
      </colorScale>
    </cfRule>
  </conditionalFormatting>
  <conditionalFormatting sqref="DV171:DV178">
    <cfRule type="colorScale" priority="449">
      <colorScale>
        <cfvo type="min"/>
        <cfvo type="max"/>
        <color rgb="FFFCFCFF"/>
        <color rgb="FFF8696B"/>
      </colorScale>
    </cfRule>
  </conditionalFormatting>
  <conditionalFormatting sqref="DV182:DV184">
    <cfRule type="colorScale" priority="448">
      <colorScale>
        <cfvo type="min"/>
        <cfvo type="max"/>
        <color rgb="FFFCFCFF"/>
        <color rgb="FFF8696B"/>
      </colorScale>
    </cfRule>
  </conditionalFormatting>
  <conditionalFormatting sqref="DV189:DV199">
    <cfRule type="colorScale" priority="447">
      <colorScale>
        <cfvo type="min"/>
        <cfvo type="max"/>
        <color rgb="FFFCFCFF"/>
        <color rgb="FFF8696B"/>
      </colorScale>
    </cfRule>
  </conditionalFormatting>
  <conditionalFormatting sqref="DV203:DV213">
    <cfRule type="colorScale" priority="446">
      <colorScale>
        <cfvo type="min"/>
        <cfvo type="max"/>
        <color rgb="FFFCFCFF"/>
        <color rgb="FFF8696B"/>
      </colorScale>
    </cfRule>
  </conditionalFormatting>
  <conditionalFormatting sqref="DV217:DV229">
    <cfRule type="colorScale" priority="445">
      <colorScale>
        <cfvo type="min"/>
        <cfvo type="max"/>
        <color rgb="FFFCFCFF"/>
        <color rgb="FFF8696B"/>
      </colorScale>
    </cfRule>
  </conditionalFormatting>
  <conditionalFormatting sqref="DV233:DV237">
    <cfRule type="colorScale" priority="444">
      <colorScale>
        <cfvo type="min"/>
        <cfvo type="max"/>
        <color rgb="FFFCFCFF"/>
        <color rgb="FFF8696B"/>
      </colorScale>
    </cfRule>
  </conditionalFormatting>
  <conditionalFormatting sqref="DV241:DV243">
    <cfRule type="colorScale" priority="443">
      <colorScale>
        <cfvo type="min"/>
        <cfvo type="max"/>
        <color rgb="FFFCFCFF"/>
        <color rgb="FFF8696B"/>
      </colorScale>
    </cfRule>
  </conditionalFormatting>
  <conditionalFormatting sqref="DV247:DV249">
    <cfRule type="colorScale" priority="442">
      <colorScale>
        <cfvo type="min"/>
        <cfvo type="max"/>
        <color rgb="FFFCFCFF"/>
        <color rgb="FFF8696B"/>
      </colorScale>
    </cfRule>
  </conditionalFormatting>
  <conditionalFormatting sqref="DV253:DV260">
    <cfRule type="colorScale" priority="441">
      <colorScale>
        <cfvo type="min"/>
        <cfvo type="max"/>
        <color rgb="FFFCFCFF"/>
        <color rgb="FFF8696B"/>
      </colorScale>
    </cfRule>
  </conditionalFormatting>
  <conditionalFormatting sqref="DV264:DV265">
    <cfRule type="colorScale" priority="440">
      <colorScale>
        <cfvo type="min"/>
        <cfvo type="max"/>
        <color rgb="FFFCFCFF"/>
        <color rgb="FFF8696B"/>
      </colorScale>
    </cfRule>
  </conditionalFormatting>
  <conditionalFormatting sqref="DV269:DV279">
    <cfRule type="colorScale" priority="439">
      <colorScale>
        <cfvo type="min"/>
        <cfvo type="max"/>
        <color rgb="FFFCFCFF"/>
        <color rgb="FFF8696B"/>
      </colorScale>
    </cfRule>
  </conditionalFormatting>
  <conditionalFormatting sqref="DV283:DV286">
    <cfRule type="colorScale" priority="438">
      <colorScale>
        <cfvo type="min"/>
        <cfvo type="max"/>
        <color rgb="FFFCFCFF"/>
        <color rgb="FFF8696B"/>
      </colorScale>
    </cfRule>
  </conditionalFormatting>
  <conditionalFormatting sqref="DV290:DV299">
    <cfRule type="colorScale" priority="437">
      <colorScale>
        <cfvo type="min"/>
        <cfvo type="max"/>
        <color rgb="FFFCFCFF"/>
        <color rgb="FFF8696B"/>
      </colorScale>
    </cfRule>
  </conditionalFormatting>
  <conditionalFormatting sqref="DV304:DV307">
    <cfRule type="colorScale" priority="436">
      <colorScale>
        <cfvo type="min"/>
        <cfvo type="max"/>
        <color rgb="FFFCFCFF"/>
        <color rgb="FFF8696B"/>
      </colorScale>
    </cfRule>
  </conditionalFormatting>
  <conditionalFormatting sqref="DV311:DV314">
    <cfRule type="colorScale" priority="435">
      <colorScale>
        <cfvo type="min"/>
        <cfvo type="max"/>
        <color rgb="FFFCFCFF"/>
        <color rgb="FFF8696B"/>
      </colorScale>
    </cfRule>
  </conditionalFormatting>
  <conditionalFormatting sqref="DV318:DV328">
    <cfRule type="colorScale" priority="434">
      <colorScale>
        <cfvo type="min"/>
        <cfvo type="max"/>
        <color rgb="FFFCFCFF"/>
        <color rgb="FFF8696B"/>
      </colorScale>
    </cfRule>
  </conditionalFormatting>
  <conditionalFormatting sqref="DV332:DV343">
    <cfRule type="colorScale" priority="433">
      <colorScale>
        <cfvo type="min"/>
        <cfvo type="max"/>
        <color rgb="FFFCFCFF"/>
        <color rgb="FFF8696B"/>
      </colorScale>
    </cfRule>
  </conditionalFormatting>
  <conditionalFormatting sqref="DV347:DV351">
    <cfRule type="colorScale" priority="432">
      <colorScale>
        <cfvo type="min"/>
        <cfvo type="max"/>
        <color rgb="FFFCFCFF"/>
        <color rgb="FFF8696B"/>
      </colorScale>
    </cfRule>
  </conditionalFormatting>
  <conditionalFormatting sqref="DV355:DV365">
    <cfRule type="colorScale" priority="431">
      <colorScale>
        <cfvo type="min"/>
        <cfvo type="max"/>
        <color rgb="FFFCFCFF"/>
        <color rgb="FFF8696B"/>
      </colorScale>
    </cfRule>
  </conditionalFormatting>
  <conditionalFormatting sqref="DV369:DV373">
    <cfRule type="colorScale" priority="430">
      <colorScale>
        <cfvo type="min"/>
        <cfvo type="max"/>
        <color rgb="FFFCFCFF"/>
        <color rgb="FFF8696B"/>
      </colorScale>
    </cfRule>
  </conditionalFormatting>
  <conditionalFormatting sqref="DW6:DW13">
    <cfRule type="colorScale" priority="429">
      <colorScale>
        <cfvo type="min"/>
        <cfvo type="max"/>
        <color rgb="FFFCFCFF"/>
        <color rgb="FFF8696B"/>
      </colorScale>
    </cfRule>
  </conditionalFormatting>
  <conditionalFormatting sqref="DW17:DW21">
    <cfRule type="colorScale" priority="428">
      <colorScale>
        <cfvo type="min"/>
        <cfvo type="max"/>
        <color rgb="FFFCFCFF"/>
        <color rgb="FFF8696B"/>
      </colorScale>
    </cfRule>
  </conditionalFormatting>
  <conditionalFormatting sqref="DW26:DW31">
    <cfRule type="colorScale" priority="427">
      <colorScale>
        <cfvo type="min"/>
        <cfvo type="max"/>
        <color rgb="FFFCFCFF"/>
        <color rgb="FFF8696B"/>
      </colorScale>
    </cfRule>
  </conditionalFormatting>
  <conditionalFormatting sqref="DW35:DW40">
    <cfRule type="colorScale" priority="426">
      <colorScale>
        <cfvo type="min"/>
        <cfvo type="max"/>
        <color rgb="FFFCFCFF"/>
        <color rgb="FFF8696B"/>
      </colorScale>
    </cfRule>
  </conditionalFormatting>
  <conditionalFormatting sqref="DW44:DW50">
    <cfRule type="colorScale" priority="425">
      <colorScale>
        <cfvo type="min"/>
        <cfvo type="max"/>
        <color rgb="FFFCFCFF"/>
        <color rgb="FFF8696B"/>
      </colorScale>
    </cfRule>
  </conditionalFormatting>
  <conditionalFormatting sqref="DW54:DW58">
    <cfRule type="colorScale" priority="424">
      <colorScale>
        <cfvo type="min"/>
        <cfvo type="max"/>
        <color rgb="FFFCFCFF"/>
        <color rgb="FFF8696B"/>
      </colorScale>
    </cfRule>
  </conditionalFormatting>
  <conditionalFormatting sqref="DW62:DW71">
    <cfRule type="colorScale" priority="423">
      <colorScale>
        <cfvo type="min"/>
        <cfvo type="max"/>
        <color rgb="FFFCFCFF"/>
        <color rgb="FFF8696B"/>
      </colorScale>
    </cfRule>
  </conditionalFormatting>
  <conditionalFormatting sqref="DW75:DW78">
    <cfRule type="colorScale" priority="422">
      <colorScale>
        <cfvo type="min"/>
        <cfvo type="max"/>
        <color rgb="FFFCFCFF"/>
        <color rgb="FFF8696B"/>
      </colorScale>
    </cfRule>
  </conditionalFormatting>
  <conditionalFormatting sqref="DW83:DW86">
    <cfRule type="colorScale" priority="421">
      <colorScale>
        <cfvo type="min"/>
        <cfvo type="max"/>
        <color rgb="FFFCFCFF"/>
        <color rgb="FFF8696B"/>
      </colorScale>
    </cfRule>
  </conditionalFormatting>
  <conditionalFormatting sqref="DW90:DW93">
    <cfRule type="colorScale" priority="420">
      <colorScale>
        <cfvo type="min"/>
        <cfvo type="max"/>
        <color rgb="FFFCFCFF"/>
        <color rgb="FFF8696B"/>
      </colorScale>
    </cfRule>
  </conditionalFormatting>
  <conditionalFormatting sqref="DW98:DW103">
    <cfRule type="colorScale" priority="419">
      <colorScale>
        <cfvo type="min"/>
        <cfvo type="max"/>
        <color rgb="FFFCFCFF"/>
        <color rgb="FFF8696B"/>
      </colorScale>
    </cfRule>
  </conditionalFormatting>
  <conditionalFormatting sqref="DW107:DW112">
    <cfRule type="colorScale" priority="418">
      <colorScale>
        <cfvo type="min"/>
        <cfvo type="max"/>
        <color rgb="FFFCFCFF"/>
        <color rgb="FFF8696B"/>
      </colorScale>
    </cfRule>
  </conditionalFormatting>
  <conditionalFormatting sqref="DW116:DW121">
    <cfRule type="colorScale" priority="417">
      <colorScale>
        <cfvo type="min"/>
        <cfvo type="max"/>
        <color rgb="FFFCFCFF"/>
        <color rgb="FFF8696B"/>
      </colorScale>
    </cfRule>
  </conditionalFormatting>
  <conditionalFormatting sqref="DW125:DW130">
    <cfRule type="colorScale" priority="416">
      <colorScale>
        <cfvo type="min"/>
        <cfvo type="max"/>
        <color rgb="FFFCFCFF"/>
        <color rgb="FFF8696B"/>
      </colorScale>
    </cfRule>
  </conditionalFormatting>
  <conditionalFormatting sqref="DW134:DW139">
    <cfRule type="colorScale" priority="415">
      <colorScale>
        <cfvo type="min"/>
        <cfvo type="max"/>
        <color rgb="FFFCFCFF"/>
        <color rgb="FFF8696B"/>
      </colorScale>
    </cfRule>
  </conditionalFormatting>
  <conditionalFormatting sqref="DW144:DW147">
    <cfRule type="colorScale" priority="414">
      <colorScale>
        <cfvo type="min"/>
        <cfvo type="max"/>
        <color rgb="FFFCFCFF"/>
        <color rgb="FFF8696B"/>
      </colorScale>
    </cfRule>
  </conditionalFormatting>
  <conditionalFormatting sqref="DW151:DW154">
    <cfRule type="colorScale" priority="413">
      <colorScale>
        <cfvo type="min"/>
        <cfvo type="max"/>
        <color rgb="FFFCFCFF"/>
        <color rgb="FFF8696B"/>
      </colorScale>
    </cfRule>
  </conditionalFormatting>
  <conditionalFormatting sqref="DW158:DW161">
    <cfRule type="colorScale" priority="412">
      <colorScale>
        <cfvo type="min"/>
        <cfvo type="max"/>
        <color rgb="FFFCFCFF"/>
        <color rgb="FFF8696B"/>
      </colorScale>
    </cfRule>
  </conditionalFormatting>
  <conditionalFormatting sqref="DW165:DW167">
    <cfRule type="colorScale" priority="411">
      <colorScale>
        <cfvo type="min"/>
        <cfvo type="max"/>
        <color rgb="FFFCFCFF"/>
        <color rgb="FFF8696B"/>
      </colorScale>
    </cfRule>
  </conditionalFormatting>
  <conditionalFormatting sqref="DW171:DW178">
    <cfRule type="colorScale" priority="410">
      <colorScale>
        <cfvo type="min"/>
        <cfvo type="max"/>
        <color rgb="FFFCFCFF"/>
        <color rgb="FFF8696B"/>
      </colorScale>
    </cfRule>
  </conditionalFormatting>
  <conditionalFormatting sqref="DW182:DW184">
    <cfRule type="colorScale" priority="409">
      <colorScale>
        <cfvo type="min"/>
        <cfvo type="max"/>
        <color rgb="FFFCFCFF"/>
        <color rgb="FFF8696B"/>
      </colorScale>
    </cfRule>
  </conditionalFormatting>
  <conditionalFormatting sqref="DW189:DW199">
    <cfRule type="colorScale" priority="408">
      <colorScale>
        <cfvo type="min"/>
        <cfvo type="max"/>
        <color rgb="FFFCFCFF"/>
        <color rgb="FFF8696B"/>
      </colorScale>
    </cfRule>
  </conditionalFormatting>
  <conditionalFormatting sqref="DW203:DW213">
    <cfRule type="colorScale" priority="407">
      <colorScale>
        <cfvo type="min"/>
        <cfvo type="max"/>
        <color rgb="FFFCFCFF"/>
        <color rgb="FFF8696B"/>
      </colorScale>
    </cfRule>
  </conditionalFormatting>
  <conditionalFormatting sqref="DW217:DW229">
    <cfRule type="colorScale" priority="406">
      <colorScale>
        <cfvo type="min"/>
        <cfvo type="max"/>
        <color rgb="FFFCFCFF"/>
        <color rgb="FFF8696B"/>
      </colorScale>
    </cfRule>
  </conditionalFormatting>
  <conditionalFormatting sqref="DW233:DW237">
    <cfRule type="colorScale" priority="405">
      <colorScale>
        <cfvo type="min"/>
        <cfvo type="max"/>
        <color rgb="FFFCFCFF"/>
        <color rgb="FFF8696B"/>
      </colorScale>
    </cfRule>
  </conditionalFormatting>
  <conditionalFormatting sqref="DW241:DW243">
    <cfRule type="colorScale" priority="404">
      <colorScale>
        <cfvo type="min"/>
        <cfvo type="max"/>
        <color rgb="FFFCFCFF"/>
        <color rgb="FFF8696B"/>
      </colorScale>
    </cfRule>
  </conditionalFormatting>
  <conditionalFormatting sqref="DW247:DW249">
    <cfRule type="colorScale" priority="403">
      <colorScale>
        <cfvo type="min"/>
        <cfvo type="max"/>
        <color rgb="FFFCFCFF"/>
        <color rgb="FFF8696B"/>
      </colorScale>
    </cfRule>
  </conditionalFormatting>
  <conditionalFormatting sqref="DW253:DW260">
    <cfRule type="colorScale" priority="402">
      <colorScale>
        <cfvo type="min"/>
        <cfvo type="max"/>
        <color rgb="FFFCFCFF"/>
        <color rgb="FFF8696B"/>
      </colorScale>
    </cfRule>
  </conditionalFormatting>
  <conditionalFormatting sqref="DW264:DW265">
    <cfRule type="colorScale" priority="401">
      <colorScale>
        <cfvo type="min"/>
        <cfvo type="max"/>
        <color rgb="FFFCFCFF"/>
        <color rgb="FFF8696B"/>
      </colorScale>
    </cfRule>
  </conditionalFormatting>
  <conditionalFormatting sqref="DW269:DW279">
    <cfRule type="colorScale" priority="400">
      <colorScale>
        <cfvo type="min"/>
        <cfvo type="max"/>
        <color rgb="FFFCFCFF"/>
        <color rgb="FFF8696B"/>
      </colorScale>
    </cfRule>
  </conditionalFormatting>
  <conditionalFormatting sqref="DW283:DW286">
    <cfRule type="colorScale" priority="399">
      <colorScale>
        <cfvo type="min"/>
        <cfvo type="max"/>
        <color rgb="FFFCFCFF"/>
        <color rgb="FFF8696B"/>
      </colorScale>
    </cfRule>
  </conditionalFormatting>
  <conditionalFormatting sqref="DW290:DW299">
    <cfRule type="colorScale" priority="398">
      <colorScale>
        <cfvo type="min"/>
        <cfvo type="max"/>
        <color rgb="FFFCFCFF"/>
        <color rgb="FFF8696B"/>
      </colorScale>
    </cfRule>
  </conditionalFormatting>
  <conditionalFormatting sqref="DW304:DW307">
    <cfRule type="colorScale" priority="397">
      <colorScale>
        <cfvo type="min"/>
        <cfvo type="max"/>
        <color rgb="FFFCFCFF"/>
        <color rgb="FFF8696B"/>
      </colorScale>
    </cfRule>
  </conditionalFormatting>
  <conditionalFormatting sqref="DW311:DW314">
    <cfRule type="colorScale" priority="396">
      <colorScale>
        <cfvo type="min"/>
        <cfvo type="max"/>
        <color rgb="FFFCFCFF"/>
        <color rgb="FFF8696B"/>
      </colorScale>
    </cfRule>
  </conditionalFormatting>
  <conditionalFormatting sqref="DW318:DW328">
    <cfRule type="colorScale" priority="395">
      <colorScale>
        <cfvo type="min"/>
        <cfvo type="max"/>
        <color rgb="FFFCFCFF"/>
        <color rgb="FFF8696B"/>
      </colorScale>
    </cfRule>
  </conditionalFormatting>
  <conditionalFormatting sqref="DW332:DW343">
    <cfRule type="colorScale" priority="394">
      <colorScale>
        <cfvo type="min"/>
        <cfvo type="max"/>
        <color rgb="FFFCFCFF"/>
        <color rgb="FFF8696B"/>
      </colorScale>
    </cfRule>
  </conditionalFormatting>
  <conditionalFormatting sqref="DW347:DW351">
    <cfRule type="colorScale" priority="393">
      <colorScale>
        <cfvo type="min"/>
        <cfvo type="max"/>
        <color rgb="FFFCFCFF"/>
        <color rgb="FFF8696B"/>
      </colorScale>
    </cfRule>
  </conditionalFormatting>
  <conditionalFormatting sqref="DW355:DW365">
    <cfRule type="colorScale" priority="392">
      <colorScale>
        <cfvo type="min"/>
        <cfvo type="max"/>
        <color rgb="FFFCFCFF"/>
        <color rgb="FFF8696B"/>
      </colorScale>
    </cfRule>
  </conditionalFormatting>
  <conditionalFormatting sqref="DW369:DW373">
    <cfRule type="colorScale" priority="391">
      <colorScale>
        <cfvo type="min"/>
        <cfvo type="max"/>
        <color rgb="FFFCFCFF"/>
        <color rgb="FFF8696B"/>
      </colorScale>
    </cfRule>
  </conditionalFormatting>
  <conditionalFormatting sqref="DX6:DX13">
    <cfRule type="colorScale" priority="390">
      <colorScale>
        <cfvo type="min"/>
        <cfvo type="max"/>
        <color rgb="FFFCFCFF"/>
        <color rgb="FFF8696B"/>
      </colorScale>
    </cfRule>
  </conditionalFormatting>
  <conditionalFormatting sqref="DX17:DX21">
    <cfRule type="colorScale" priority="389">
      <colorScale>
        <cfvo type="min"/>
        <cfvo type="max"/>
        <color rgb="FFFCFCFF"/>
        <color rgb="FFF8696B"/>
      </colorScale>
    </cfRule>
  </conditionalFormatting>
  <conditionalFormatting sqref="DX26:DX31">
    <cfRule type="colorScale" priority="388">
      <colorScale>
        <cfvo type="min"/>
        <cfvo type="max"/>
        <color rgb="FFFCFCFF"/>
        <color rgb="FFF8696B"/>
      </colorScale>
    </cfRule>
  </conditionalFormatting>
  <conditionalFormatting sqref="DX35:DX40">
    <cfRule type="colorScale" priority="387">
      <colorScale>
        <cfvo type="min"/>
        <cfvo type="max"/>
        <color rgb="FFFCFCFF"/>
        <color rgb="FFF8696B"/>
      </colorScale>
    </cfRule>
  </conditionalFormatting>
  <conditionalFormatting sqref="DX44:DX50">
    <cfRule type="colorScale" priority="386">
      <colorScale>
        <cfvo type="min"/>
        <cfvo type="max"/>
        <color rgb="FFFCFCFF"/>
        <color rgb="FFF8696B"/>
      </colorScale>
    </cfRule>
  </conditionalFormatting>
  <conditionalFormatting sqref="DX54:DX58">
    <cfRule type="colorScale" priority="385">
      <colorScale>
        <cfvo type="min"/>
        <cfvo type="max"/>
        <color rgb="FFFCFCFF"/>
        <color rgb="FFF8696B"/>
      </colorScale>
    </cfRule>
  </conditionalFormatting>
  <conditionalFormatting sqref="DX62:DX71">
    <cfRule type="colorScale" priority="384">
      <colorScale>
        <cfvo type="min"/>
        <cfvo type="max"/>
        <color rgb="FFFCFCFF"/>
        <color rgb="FFF8696B"/>
      </colorScale>
    </cfRule>
  </conditionalFormatting>
  <conditionalFormatting sqref="DX75:DX78">
    <cfRule type="colorScale" priority="383">
      <colorScale>
        <cfvo type="min"/>
        <cfvo type="max"/>
        <color rgb="FFFCFCFF"/>
        <color rgb="FFF8696B"/>
      </colorScale>
    </cfRule>
  </conditionalFormatting>
  <conditionalFormatting sqref="DX83:DX86">
    <cfRule type="colorScale" priority="382">
      <colorScale>
        <cfvo type="min"/>
        <cfvo type="max"/>
        <color rgb="FFFCFCFF"/>
        <color rgb="FFF8696B"/>
      </colorScale>
    </cfRule>
  </conditionalFormatting>
  <conditionalFormatting sqref="DX90:DX93">
    <cfRule type="colorScale" priority="381">
      <colorScale>
        <cfvo type="min"/>
        <cfvo type="max"/>
        <color rgb="FFFCFCFF"/>
        <color rgb="FFF8696B"/>
      </colorScale>
    </cfRule>
  </conditionalFormatting>
  <conditionalFormatting sqref="DX98:DX103">
    <cfRule type="colorScale" priority="380">
      <colorScale>
        <cfvo type="min"/>
        <cfvo type="max"/>
        <color rgb="FFFCFCFF"/>
        <color rgb="FFF8696B"/>
      </colorScale>
    </cfRule>
  </conditionalFormatting>
  <conditionalFormatting sqref="DX107:DX112">
    <cfRule type="colorScale" priority="379">
      <colorScale>
        <cfvo type="min"/>
        <cfvo type="max"/>
        <color rgb="FFFCFCFF"/>
        <color rgb="FFF8696B"/>
      </colorScale>
    </cfRule>
  </conditionalFormatting>
  <conditionalFormatting sqref="DX116:DX121">
    <cfRule type="colorScale" priority="378">
      <colorScale>
        <cfvo type="min"/>
        <cfvo type="max"/>
        <color rgb="FFFCFCFF"/>
        <color rgb="FFF8696B"/>
      </colorScale>
    </cfRule>
  </conditionalFormatting>
  <conditionalFormatting sqref="DX125:DX130">
    <cfRule type="colorScale" priority="377">
      <colorScale>
        <cfvo type="min"/>
        <cfvo type="max"/>
        <color rgb="FFFCFCFF"/>
        <color rgb="FFF8696B"/>
      </colorScale>
    </cfRule>
  </conditionalFormatting>
  <conditionalFormatting sqref="DX134:DX139">
    <cfRule type="colorScale" priority="376">
      <colorScale>
        <cfvo type="min"/>
        <cfvo type="max"/>
        <color rgb="FFFCFCFF"/>
        <color rgb="FFF8696B"/>
      </colorScale>
    </cfRule>
  </conditionalFormatting>
  <conditionalFormatting sqref="DX144:DX147">
    <cfRule type="colorScale" priority="375">
      <colorScale>
        <cfvo type="min"/>
        <cfvo type="max"/>
        <color rgb="FFFCFCFF"/>
        <color rgb="FFF8696B"/>
      </colorScale>
    </cfRule>
  </conditionalFormatting>
  <conditionalFormatting sqref="DX151:DX154">
    <cfRule type="colorScale" priority="374">
      <colorScale>
        <cfvo type="min"/>
        <cfvo type="max"/>
        <color rgb="FFFCFCFF"/>
        <color rgb="FFF8696B"/>
      </colorScale>
    </cfRule>
  </conditionalFormatting>
  <conditionalFormatting sqref="DX158:DX161">
    <cfRule type="colorScale" priority="373">
      <colorScale>
        <cfvo type="min"/>
        <cfvo type="max"/>
        <color rgb="FFFCFCFF"/>
        <color rgb="FFF8696B"/>
      </colorScale>
    </cfRule>
  </conditionalFormatting>
  <conditionalFormatting sqref="DX165:DX167">
    <cfRule type="colorScale" priority="372">
      <colorScale>
        <cfvo type="min"/>
        <cfvo type="max"/>
        <color rgb="FFFCFCFF"/>
        <color rgb="FFF8696B"/>
      </colorScale>
    </cfRule>
  </conditionalFormatting>
  <conditionalFormatting sqref="DX171:DX178">
    <cfRule type="colorScale" priority="371">
      <colorScale>
        <cfvo type="min"/>
        <cfvo type="max"/>
        <color rgb="FFFCFCFF"/>
        <color rgb="FFF8696B"/>
      </colorScale>
    </cfRule>
  </conditionalFormatting>
  <conditionalFormatting sqref="DX182:DX184">
    <cfRule type="colorScale" priority="370">
      <colorScale>
        <cfvo type="min"/>
        <cfvo type="max"/>
        <color rgb="FFFCFCFF"/>
        <color rgb="FFF8696B"/>
      </colorScale>
    </cfRule>
  </conditionalFormatting>
  <conditionalFormatting sqref="DX189:DX199">
    <cfRule type="colorScale" priority="369">
      <colorScale>
        <cfvo type="min"/>
        <cfvo type="max"/>
        <color rgb="FFFCFCFF"/>
        <color rgb="FFF8696B"/>
      </colorScale>
    </cfRule>
  </conditionalFormatting>
  <conditionalFormatting sqref="DX203:DX213">
    <cfRule type="colorScale" priority="368">
      <colorScale>
        <cfvo type="min"/>
        <cfvo type="max"/>
        <color rgb="FFFCFCFF"/>
        <color rgb="FFF8696B"/>
      </colorScale>
    </cfRule>
  </conditionalFormatting>
  <conditionalFormatting sqref="DX217:DX229">
    <cfRule type="colorScale" priority="367">
      <colorScale>
        <cfvo type="min"/>
        <cfvo type="max"/>
        <color rgb="FFFCFCFF"/>
        <color rgb="FFF8696B"/>
      </colorScale>
    </cfRule>
  </conditionalFormatting>
  <conditionalFormatting sqref="DX233:DX237">
    <cfRule type="colorScale" priority="366">
      <colorScale>
        <cfvo type="min"/>
        <cfvo type="max"/>
        <color rgb="FFFCFCFF"/>
        <color rgb="FFF8696B"/>
      </colorScale>
    </cfRule>
  </conditionalFormatting>
  <conditionalFormatting sqref="DX241:DX243">
    <cfRule type="colorScale" priority="365">
      <colorScale>
        <cfvo type="min"/>
        <cfvo type="max"/>
        <color rgb="FFFCFCFF"/>
        <color rgb="FFF8696B"/>
      </colorScale>
    </cfRule>
  </conditionalFormatting>
  <conditionalFormatting sqref="DX247:DX249">
    <cfRule type="colorScale" priority="364">
      <colorScale>
        <cfvo type="min"/>
        <cfvo type="max"/>
        <color rgb="FFFCFCFF"/>
        <color rgb="FFF8696B"/>
      </colorScale>
    </cfRule>
  </conditionalFormatting>
  <conditionalFormatting sqref="DX253:DX260">
    <cfRule type="colorScale" priority="363">
      <colorScale>
        <cfvo type="min"/>
        <cfvo type="max"/>
        <color rgb="FFFCFCFF"/>
        <color rgb="FFF8696B"/>
      </colorScale>
    </cfRule>
  </conditionalFormatting>
  <conditionalFormatting sqref="DX264:DX265">
    <cfRule type="colorScale" priority="362">
      <colorScale>
        <cfvo type="min"/>
        <cfvo type="max"/>
        <color rgb="FFFCFCFF"/>
        <color rgb="FFF8696B"/>
      </colorScale>
    </cfRule>
  </conditionalFormatting>
  <conditionalFormatting sqref="DX269:DX279">
    <cfRule type="colorScale" priority="361">
      <colorScale>
        <cfvo type="min"/>
        <cfvo type="max"/>
        <color rgb="FFFCFCFF"/>
        <color rgb="FFF8696B"/>
      </colorScale>
    </cfRule>
  </conditionalFormatting>
  <conditionalFormatting sqref="DX283:DX286">
    <cfRule type="colorScale" priority="360">
      <colorScale>
        <cfvo type="min"/>
        <cfvo type="max"/>
        <color rgb="FFFCFCFF"/>
        <color rgb="FFF8696B"/>
      </colorScale>
    </cfRule>
  </conditionalFormatting>
  <conditionalFormatting sqref="DX290:DX299">
    <cfRule type="colorScale" priority="359">
      <colorScale>
        <cfvo type="min"/>
        <cfvo type="max"/>
        <color rgb="FFFCFCFF"/>
        <color rgb="FFF8696B"/>
      </colorScale>
    </cfRule>
  </conditionalFormatting>
  <conditionalFormatting sqref="DX304:DX307">
    <cfRule type="colorScale" priority="358">
      <colorScale>
        <cfvo type="min"/>
        <cfvo type="max"/>
        <color rgb="FFFCFCFF"/>
        <color rgb="FFF8696B"/>
      </colorScale>
    </cfRule>
  </conditionalFormatting>
  <conditionalFormatting sqref="DX311:DX314">
    <cfRule type="colorScale" priority="357">
      <colorScale>
        <cfvo type="min"/>
        <cfvo type="max"/>
        <color rgb="FFFCFCFF"/>
        <color rgb="FFF8696B"/>
      </colorScale>
    </cfRule>
  </conditionalFormatting>
  <conditionalFormatting sqref="DX318:DX328">
    <cfRule type="colorScale" priority="356">
      <colorScale>
        <cfvo type="min"/>
        <cfvo type="max"/>
        <color rgb="FFFCFCFF"/>
        <color rgb="FFF8696B"/>
      </colorScale>
    </cfRule>
  </conditionalFormatting>
  <conditionalFormatting sqref="DX332:DX343">
    <cfRule type="colorScale" priority="355">
      <colorScale>
        <cfvo type="min"/>
        <cfvo type="max"/>
        <color rgb="FFFCFCFF"/>
        <color rgb="FFF8696B"/>
      </colorScale>
    </cfRule>
  </conditionalFormatting>
  <conditionalFormatting sqref="DX347:DX351">
    <cfRule type="colorScale" priority="354">
      <colorScale>
        <cfvo type="min"/>
        <cfvo type="max"/>
        <color rgb="FFFCFCFF"/>
        <color rgb="FFF8696B"/>
      </colorScale>
    </cfRule>
  </conditionalFormatting>
  <conditionalFormatting sqref="DX355:DX365">
    <cfRule type="colorScale" priority="353">
      <colorScale>
        <cfvo type="min"/>
        <cfvo type="max"/>
        <color rgb="FFFCFCFF"/>
        <color rgb="FFF8696B"/>
      </colorScale>
    </cfRule>
  </conditionalFormatting>
  <conditionalFormatting sqref="DX369:DX373">
    <cfRule type="colorScale" priority="352">
      <colorScale>
        <cfvo type="min"/>
        <cfvo type="max"/>
        <color rgb="FFFCFCFF"/>
        <color rgb="FFF8696B"/>
      </colorScale>
    </cfRule>
  </conditionalFormatting>
  <conditionalFormatting sqref="DY6:DY13">
    <cfRule type="colorScale" priority="351">
      <colorScale>
        <cfvo type="min"/>
        <cfvo type="max"/>
        <color rgb="FFFCFCFF"/>
        <color rgb="FFF8696B"/>
      </colorScale>
    </cfRule>
  </conditionalFormatting>
  <conditionalFormatting sqref="DY17:DY21">
    <cfRule type="colorScale" priority="350">
      <colorScale>
        <cfvo type="min"/>
        <cfvo type="max"/>
        <color rgb="FFFCFCFF"/>
        <color rgb="FFF8696B"/>
      </colorScale>
    </cfRule>
  </conditionalFormatting>
  <conditionalFormatting sqref="DY26:DY31">
    <cfRule type="colorScale" priority="349">
      <colorScale>
        <cfvo type="min"/>
        <cfvo type="max"/>
        <color rgb="FFFCFCFF"/>
        <color rgb="FFF8696B"/>
      </colorScale>
    </cfRule>
  </conditionalFormatting>
  <conditionalFormatting sqref="DY35:DY40">
    <cfRule type="colorScale" priority="348">
      <colorScale>
        <cfvo type="min"/>
        <cfvo type="max"/>
        <color rgb="FFFCFCFF"/>
        <color rgb="FFF8696B"/>
      </colorScale>
    </cfRule>
  </conditionalFormatting>
  <conditionalFormatting sqref="DY44:DY50">
    <cfRule type="colorScale" priority="347">
      <colorScale>
        <cfvo type="min"/>
        <cfvo type="max"/>
        <color rgb="FFFCFCFF"/>
        <color rgb="FFF8696B"/>
      </colorScale>
    </cfRule>
  </conditionalFormatting>
  <conditionalFormatting sqref="DY54:DY58">
    <cfRule type="colorScale" priority="346">
      <colorScale>
        <cfvo type="min"/>
        <cfvo type="max"/>
        <color rgb="FFFCFCFF"/>
        <color rgb="FFF8696B"/>
      </colorScale>
    </cfRule>
  </conditionalFormatting>
  <conditionalFormatting sqref="DY62:DY71">
    <cfRule type="colorScale" priority="345">
      <colorScale>
        <cfvo type="min"/>
        <cfvo type="max"/>
        <color rgb="FFFCFCFF"/>
        <color rgb="FFF8696B"/>
      </colorScale>
    </cfRule>
  </conditionalFormatting>
  <conditionalFormatting sqref="DY75:DY78">
    <cfRule type="colorScale" priority="344">
      <colorScale>
        <cfvo type="min"/>
        <cfvo type="max"/>
        <color rgb="FFFCFCFF"/>
        <color rgb="FFF8696B"/>
      </colorScale>
    </cfRule>
  </conditionalFormatting>
  <conditionalFormatting sqref="DY83:DY86">
    <cfRule type="colorScale" priority="343">
      <colorScale>
        <cfvo type="min"/>
        <cfvo type="max"/>
        <color rgb="FFFCFCFF"/>
        <color rgb="FFF8696B"/>
      </colorScale>
    </cfRule>
  </conditionalFormatting>
  <conditionalFormatting sqref="DY90:DY93">
    <cfRule type="colorScale" priority="342">
      <colorScale>
        <cfvo type="min"/>
        <cfvo type="max"/>
        <color rgb="FFFCFCFF"/>
        <color rgb="FFF8696B"/>
      </colorScale>
    </cfRule>
  </conditionalFormatting>
  <conditionalFormatting sqref="DY98:DY103">
    <cfRule type="colorScale" priority="341">
      <colorScale>
        <cfvo type="min"/>
        <cfvo type="max"/>
        <color rgb="FFFCFCFF"/>
        <color rgb="FFF8696B"/>
      </colorScale>
    </cfRule>
  </conditionalFormatting>
  <conditionalFormatting sqref="DY107:DY112">
    <cfRule type="colorScale" priority="340">
      <colorScale>
        <cfvo type="min"/>
        <cfvo type="max"/>
        <color rgb="FFFCFCFF"/>
        <color rgb="FFF8696B"/>
      </colorScale>
    </cfRule>
  </conditionalFormatting>
  <conditionalFormatting sqref="DY116:DY121">
    <cfRule type="colorScale" priority="339">
      <colorScale>
        <cfvo type="min"/>
        <cfvo type="max"/>
        <color rgb="FFFCFCFF"/>
        <color rgb="FFF8696B"/>
      </colorScale>
    </cfRule>
  </conditionalFormatting>
  <conditionalFormatting sqref="DY125:DY130">
    <cfRule type="colorScale" priority="338">
      <colorScale>
        <cfvo type="min"/>
        <cfvo type="max"/>
        <color rgb="FFFCFCFF"/>
        <color rgb="FFF8696B"/>
      </colorScale>
    </cfRule>
  </conditionalFormatting>
  <conditionalFormatting sqref="DY134:DY139">
    <cfRule type="colorScale" priority="337">
      <colorScale>
        <cfvo type="min"/>
        <cfvo type="max"/>
        <color rgb="FFFCFCFF"/>
        <color rgb="FFF8696B"/>
      </colorScale>
    </cfRule>
  </conditionalFormatting>
  <conditionalFormatting sqref="DY144:DY147">
    <cfRule type="colorScale" priority="336">
      <colorScale>
        <cfvo type="min"/>
        <cfvo type="max"/>
        <color rgb="FFFCFCFF"/>
        <color rgb="FFF8696B"/>
      </colorScale>
    </cfRule>
  </conditionalFormatting>
  <conditionalFormatting sqref="DY151:DY154">
    <cfRule type="colorScale" priority="335">
      <colorScale>
        <cfvo type="min"/>
        <cfvo type="max"/>
        <color rgb="FFFCFCFF"/>
        <color rgb="FFF8696B"/>
      </colorScale>
    </cfRule>
  </conditionalFormatting>
  <conditionalFormatting sqref="DY158:DY161">
    <cfRule type="colorScale" priority="334">
      <colorScale>
        <cfvo type="min"/>
        <cfvo type="max"/>
        <color rgb="FFFCFCFF"/>
        <color rgb="FFF8696B"/>
      </colorScale>
    </cfRule>
  </conditionalFormatting>
  <conditionalFormatting sqref="DY165:DY167">
    <cfRule type="colorScale" priority="333">
      <colorScale>
        <cfvo type="min"/>
        <cfvo type="max"/>
        <color rgb="FFFCFCFF"/>
        <color rgb="FFF8696B"/>
      </colorScale>
    </cfRule>
  </conditionalFormatting>
  <conditionalFormatting sqref="DY171:DY178">
    <cfRule type="colorScale" priority="332">
      <colorScale>
        <cfvo type="min"/>
        <cfvo type="max"/>
        <color rgb="FFFCFCFF"/>
        <color rgb="FFF8696B"/>
      </colorScale>
    </cfRule>
  </conditionalFormatting>
  <conditionalFormatting sqref="DY182:DY184">
    <cfRule type="colorScale" priority="331">
      <colorScale>
        <cfvo type="min"/>
        <cfvo type="max"/>
        <color rgb="FFFCFCFF"/>
        <color rgb="FFF8696B"/>
      </colorScale>
    </cfRule>
  </conditionalFormatting>
  <conditionalFormatting sqref="DY189:DY199">
    <cfRule type="colorScale" priority="330">
      <colorScale>
        <cfvo type="min"/>
        <cfvo type="max"/>
        <color rgb="FFFCFCFF"/>
        <color rgb="FFF8696B"/>
      </colorScale>
    </cfRule>
  </conditionalFormatting>
  <conditionalFormatting sqref="DY203:DY213">
    <cfRule type="colorScale" priority="329">
      <colorScale>
        <cfvo type="min"/>
        <cfvo type="max"/>
        <color rgb="FFFCFCFF"/>
        <color rgb="FFF8696B"/>
      </colorScale>
    </cfRule>
  </conditionalFormatting>
  <conditionalFormatting sqref="DY217:DY229">
    <cfRule type="colorScale" priority="328">
      <colorScale>
        <cfvo type="min"/>
        <cfvo type="max"/>
        <color rgb="FFFCFCFF"/>
        <color rgb="FFF8696B"/>
      </colorScale>
    </cfRule>
  </conditionalFormatting>
  <conditionalFormatting sqref="DY233:DY237">
    <cfRule type="colorScale" priority="327">
      <colorScale>
        <cfvo type="min"/>
        <cfvo type="max"/>
        <color rgb="FFFCFCFF"/>
        <color rgb="FFF8696B"/>
      </colorScale>
    </cfRule>
  </conditionalFormatting>
  <conditionalFormatting sqref="DY241:DY243">
    <cfRule type="colorScale" priority="326">
      <colorScale>
        <cfvo type="min"/>
        <cfvo type="max"/>
        <color rgb="FFFCFCFF"/>
        <color rgb="FFF8696B"/>
      </colorScale>
    </cfRule>
  </conditionalFormatting>
  <conditionalFormatting sqref="DY247:DY249">
    <cfRule type="colorScale" priority="325">
      <colorScale>
        <cfvo type="min"/>
        <cfvo type="max"/>
        <color rgb="FFFCFCFF"/>
        <color rgb="FFF8696B"/>
      </colorScale>
    </cfRule>
  </conditionalFormatting>
  <conditionalFormatting sqref="DY253:DY260">
    <cfRule type="colorScale" priority="324">
      <colorScale>
        <cfvo type="min"/>
        <cfvo type="max"/>
        <color rgb="FFFCFCFF"/>
        <color rgb="FFF8696B"/>
      </colorScale>
    </cfRule>
  </conditionalFormatting>
  <conditionalFormatting sqref="DY264:DY265">
    <cfRule type="colorScale" priority="323">
      <colorScale>
        <cfvo type="min"/>
        <cfvo type="max"/>
        <color rgb="FFFCFCFF"/>
        <color rgb="FFF8696B"/>
      </colorScale>
    </cfRule>
  </conditionalFormatting>
  <conditionalFormatting sqref="DY269:DY279">
    <cfRule type="colorScale" priority="322">
      <colorScale>
        <cfvo type="min"/>
        <cfvo type="max"/>
        <color rgb="FFFCFCFF"/>
        <color rgb="FFF8696B"/>
      </colorScale>
    </cfRule>
  </conditionalFormatting>
  <conditionalFormatting sqref="DY283:DY286">
    <cfRule type="colorScale" priority="321">
      <colorScale>
        <cfvo type="min"/>
        <cfvo type="max"/>
        <color rgb="FFFCFCFF"/>
        <color rgb="FFF8696B"/>
      </colorScale>
    </cfRule>
  </conditionalFormatting>
  <conditionalFormatting sqref="DY290:DY299">
    <cfRule type="colorScale" priority="320">
      <colorScale>
        <cfvo type="min"/>
        <cfvo type="max"/>
        <color rgb="FFFCFCFF"/>
        <color rgb="FFF8696B"/>
      </colorScale>
    </cfRule>
  </conditionalFormatting>
  <conditionalFormatting sqref="DY304:DY307">
    <cfRule type="colorScale" priority="319">
      <colorScale>
        <cfvo type="min"/>
        <cfvo type="max"/>
        <color rgb="FFFCFCFF"/>
        <color rgb="FFF8696B"/>
      </colorScale>
    </cfRule>
  </conditionalFormatting>
  <conditionalFormatting sqref="DY311:DY314">
    <cfRule type="colorScale" priority="318">
      <colorScale>
        <cfvo type="min"/>
        <cfvo type="max"/>
        <color rgb="FFFCFCFF"/>
        <color rgb="FFF8696B"/>
      </colorScale>
    </cfRule>
  </conditionalFormatting>
  <conditionalFormatting sqref="DY318:DY328">
    <cfRule type="colorScale" priority="317">
      <colorScale>
        <cfvo type="min"/>
        <cfvo type="max"/>
        <color rgb="FFFCFCFF"/>
        <color rgb="FFF8696B"/>
      </colorScale>
    </cfRule>
  </conditionalFormatting>
  <conditionalFormatting sqref="DY332:DY343">
    <cfRule type="colorScale" priority="316">
      <colorScale>
        <cfvo type="min"/>
        <cfvo type="max"/>
        <color rgb="FFFCFCFF"/>
        <color rgb="FFF8696B"/>
      </colorScale>
    </cfRule>
  </conditionalFormatting>
  <conditionalFormatting sqref="DY347:DY351">
    <cfRule type="colorScale" priority="315">
      <colorScale>
        <cfvo type="min"/>
        <cfvo type="max"/>
        <color rgb="FFFCFCFF"/>
        <color rgb="FFF8696B"/>
      </colorScale>
    </cfRule>
  </conditionalFormatting>
  <conditionalFormatting sqref="DY355:DY365">
    <cfRule type="colorScale" priority="314">
      <colorScale>
        <cfvo type="min"/>
        <cfvo type="max"/>
        <color rgb="FFFCFCFF"/>
        <color rgb="FFF8696B"/>
      </colorScale>
    </cfRule>
  </conditionalFormatting>
  <conditionalFormatting sqref="DY369:DY373">
    <cfRule type="colorScale" priority="313">
      <colorScale>
        <cfvo type="min"/>
        <cfvo type="max"/>
        <color rgb="FFFCFCFF"/>
        <color rgb="FFF8696B"/>
      </colorScale>
    </cfRule>
  </conditionalFormatting>
  <conditionalFormatting sqref="DZ6:DZ13">
    <cfRule type="colorScale" priority="312">
      <colorScale>
        <cfvo type="min"/>
        <cfvo type="max"/>
        <color rgb="FFFCFCFF"/>
        <color rgb="FFF8696B"/>
      </colorScale>
    </cfRule>
  </conditionalFormatting>
  <conditionalFormatting sqref="DZ17:DZ21">
    <cfRule type="colorScale" priority="311">
      <colorScale>
        <cfvo type="min"/>
        <cfvo type="max"/>
        <color rgb="FFFCFCFF"/>
        <color rgb="FFF8696B"/>
      </colorScale>
    </cfRule>
  </conditionalFormatting>
  <conditionalFormatting sqref="DZ26:DZ31">
    <cfRule type="colorScale" priority="310">
      <colorScale>
        <cfvo type="min"/>
        <cfvo type="max"/>
        <color rgb="FFFCFCFF"/>
        <color rgb="FFF8696B"/>
      </colorScale>
    </cfRule>
  </conditionalFormatting>
  <conditionalFormatting sqref="DZ35:DZ40">
    <cfRule type="colorScale" priority="309">
      <colorScale>
        <cfvo type="min"/>
        <cfvo type="max"/>
        <color rgb="FFFCFCFF"/>
        <color rgb="FFF8696B"/>
      </colorScale>
    </cfRule>
  </conditionalFormatting>
  <conditionalFormatting sqref="DZ44:DZ50">
    <cfRule type="colorScale" priority="308">
      <colorScale>
        <cfvo type="min"/>
        <cfvo type="max"/>
        <color rgb="FFFCFCFF"/>
        <color rgb="FFF8696B"/>
      </colorScale>
    </cfRule>
  </conditionalFormatting>
  <conditionalFormatting sqref="DZ54:DZ58">
    <cfRule type="colorScale" priority="307">
      <colorScale>
        <cfvo type="min"/>
        <cfvo type="max"/>
        <color rgb="FFFCFCFF"/>
        <color rgb="FFF8696B"/>
      </colorScale>
    </cfRule>
  </conditionalFormatting>
  <conditionalFormatting sqref="DZ62:DZ71">
    <cfRule type="colorScale" priority="306">
      <colorScale>
        <cfvo type="min"/>
        <cfvo type="max"/>
        <color rgb="FFFCFCFF"/>
        <color rgb="FFF8696B"/>
      </colorScale>
    </cfRule>
  </conditionalFormatting>
  <conditionalFormatting sqref="DZ75:DZ78">
    <cfRule type="colorScale" priority="305">
      <colorScale>
        <cfvo type="min"/>
        <cfvo type="max"/>
        <color rgb="FFFCFCFF"/>
        <color rgb="FFF8696B"/>
      </colorScale>
    </cfRule>
  </conditionalFormatting>
  <conditionalFormatting sqref="DZ83:DZ86">
    <cfRule type="colorScale" priority="304">
      <colorScale>
        <cfvo type="min"/>
        <cfvo type="max"/>
        <color rgb="FFFCFCFF"/>
        <color rgb="FFF8696B"/>
      </colorScale>
    </cfRule>
  </conditionalFormatting>
  <conditionalFormatting sqref="DZ90:DZ93">
    <cfRule type="colorScale" priority="303">
      <colorScale>
        <cfvo type="min"/>
        <cfvo type="max"/>
        <color rgb="FFFCFCFF"/>
        <color rgb="FFF8696B"/>
      </colorScale>
    </cfRule>
  </conditionalFormatting>
  <conditionalFormatting sqref="DZ98:DZ103">
    <cfRule type="colorScale" priority="302">
      <colorScale>
        <cfvo type="min"/>
        <cfvo type="max"/>
        <color rgb="FFFCFCFF"/>
        <color rgb="FFF8696B"/>
      </colorScale>
    </cfRule>
  </conditionalFormatting>
  <conditionalFormatting sqref="DZ107:DZ112">
    <cfRule type="colorScale" priority="301">
      <colorScale>
        <cfvo type="min"/>
        <cfvo type="max"/>
        <color rgb="FFFCFCFF"/>
        <color rgb="FFF8696B"/>
      </colorScale>
    </cfRule>
  </conditionalFormatting>
  <conditionalFormatting sqref="DZ116:DZ121">
    <cfRule type="colorScale" priority="300">
      <colorScale>
        <cfvo type="min"/>
        <cfvo type="max"/>
        <color rgb="FFFCFCFF"/>
        <color rgb="FFF8696B"/>
      </colorScale>
    </cfRule>
  </conditionalFormatting>
  <conditionalFormatting sqref="DZ125:DZ130">
    <cfRule type="colorScale" priority="299">
      <colorScale>
        <cfvo type="min"/>
        <cfvo type="max"/>
        <color rgb="FFFCFCFF"/>
        <color rgb="FFF8696B"/>
      </colorScale>
    </cfRule>
  </conditionalFormatting>
  <conditionalFormatting sqref="DZ134:DZ139">
    <cfRule type="colorScale" priority="298">
      <colorScale>
        <cfvo type="min"/>
        <cfvo type="max"/>
        <color rgb="FFFCFCFF"/>
        <color rgb="FFF8696B"/>
      </colorScale>
    </cfRule>
  </conditionalFormatting>
  <conditionalFormatting sqref="DZ144:DZ147">
    <cfRule type="colorScale" priority="297">
      <colorScale>
        <cfvo type="min"/>
        <cfvo type="max"/>
        <color rgb="FFFCFCFF"/>
        <color rgb="FFF8696B"/>
      </colorScale>
    </cfRule>
  </conditionalFormatting>
  <conditionalFormatting sqref="DZ151:DZ154">
    <cfRule type="colorScale" priority="296">
      <colorScale>
        <cfvo type="min"/>
        <cfvo type="max"/>
        <color rgb="FFFCFCFF"/>
        <color rgb="FFF8696B"/>
      </colorScale>
    </cfRule>
  </conditionalFormatting>
  <conditionalFormatting sqref="DZ158:DZ161">
    <cfRule type="colorScale" priority="295">
      <colorScale>
        <cfvo type="min"/>
        <cfvo type="max"/>
        <color rgb="FFFCFCFF"/>
        <color rgb="FFF8696B"/>
      </colorScale>
    </cfRule>
  </conditionalFormatting>
  <conditionalFormatting sqref="DZ165:DZ167">
    <cfRule type="colorScale" priority="294">
      <colorScale>
        <cfvo type="min"/>
        <cfvo type="max"/>
        <color rgb="FFFCFCFF"/>
        <color rgb="FFF8696B"/>
      </colorScale>
    </cfRule>
  </conditionalFormatting>
  <conditionalFormatting sqref="DZ171:DZ178">
    <cfRule type="colorScale" priority="293">
      <colorScale>
        <cfvo type="min"/>
        <cfvo type="max"/>
        <color rgb="FFFCFCFF"/>
        <color rgb="FFF8696B"/>
      </colorScale>
    </cfRule>
  </conditionalFormatting>
  <conditionalFormatting sqref="DZ182:DZ184">
    <cfRule type="colorScale" priority="292">
      <colorScale>
        <cfvo type="min"/>
        <cfvo type="max"/>
        <color rgb="FFFCFCFF"/>
        <color rgb="FFF8696B"/>
      </colorScale>
    </cfRule>
  </conditionalFormatting>
  <conditionalFormatting sqref="DZ189:DZ199">
    <cfRule type="colorScale" priority="291">
      <colorScale>
        <cfvo type="min"/>
        <cfvo type="max"/>
        <color rgb="FFFCFCFF"/>
        <color rgb="FFF8696B"/>
      </colorScale>
    </cfRule>
  </conditionalFormatting>
  <conditionalFormatting sqref="DZ203:DZ213">
    <cfRule type="colorScale" priority="290">
      <colorScale>
        <cfvo type="min"/>
        <cfvo type="max"/>
        <color rgb="FFFCFCFF"/>
        <color rgb="FFF8696B"/>
      </colorScale>
    </cfRule>
  </conditionalFormatting>
  <conditionalFormatting sqref="DZ217:DZ229">
    <cfRule type="colorScale" priority="289">
      <colorScale>
        <cfvo type="min"/>
        <cfvo type="max"/>
        <color rgb="FFFCFCFF"/>
        <color rgb="FFF8696B"/>
      </colorScale>
    </cfRule>
  </conditionalFormatting>
  <conditionalFormatting sqref="DZ233:DZ237">
    <cfRule type="colorScale" priority="288">
      <colorScale>
        <cfvo type="min"/>
        <cfvo type="max"/>
        <color rgb="FFFCFCFF"/>
        <color rgb="FFF8696B"/>
      </colorScale>
    </cfRule>
  </conditionalFormatting>
  <conditionalFormatting sqref="DZ241:DZ243">
    <cfRule type="colorScale" priority="287">
      <colorScale>
        <cfvo type="min"/>
        <cfvo type="max"/>
        <color rgb="FFFCFCFF"/>
        <color rgb="FFF8696B"/>
      </colorScale>
    </cfRule>
  </conditionalFormatting>
  <conditionalFormatting sqref="DZ247:DZ249">
    <cfRule type="colorScale" priority="286">
      <colorScale>
        <cfvo type="min"/>
        <cfvo type="max"/>
        <color rgb="FFFCFCFF"/>
        <color rgb="FFF8696B"/>
      </colorScale>
    </cfRule>
  </conditionalFormatting>
  <conditionalFormatting sqref="DZ253:DZ260">
    <cfRule type="colorScale" priority="285">
      <colorScale>
        <cfvo type="min"/>
        <cfvo type="max"/>
        <color rgb="FFFCFCFF"/>
        <color rgb="FFF8696B"/>
      </colorScale>
    </cfRule>
  </conditionalFormatting>
  <conditionalFormatting sqref="DZ264:DZ265">
    <cfRule type="colorScale" priority="284">
      <colorScale>
        <cfvo type="min"/>
        <cfvo type="max"/>
        <color rgb="FFFCFCFF"/>
        <color rgb="FFF8696B"/>
      </colorScale>
    </cfRule>
  </conditionalFormatting>
  <conditionalFormatting sqref="DZ269:DZ279">
    <cfRule type="colorScale" priority="283">
      <colorScale>
        <cfvo type="min"/>
        <cfvo type="max"/>
        <color rgb="FFFCFCFF"/>
        <color rgb="FFF8696B"/>
      </colorScale>
    </cfRule>
  </conditionalFormatting>
  <conditionalFormatting sqref="DZ283:DZ286">
    <cfRule type="colorScale" priority="282">
      <colorScale>
        <cfvo type="min"/>
        <cfvo type="max"/>
        <color rgb="FFFCFCFF"/>
        <color rgb="FFF8696B"/>
      </colorScale>
    </cfRule>
  </conditionalFormatting>
  <conditionalFormatting sqref="DZ290:DZ299">
    <cfRule type="colorScale" priority="281">
      <colorScale>
        <cfvo type="min"/>
        <cfvo type="max"/>
        <color rgb="FFFCFCFF"/>
        <color rgb="FFF8696B"/>
      </colorScale>
    </cfRule>
  </conditionalFormatting>
  <conditionalFormatting sqref="DZ304:DZ307">
    <cfRule type="colorScale" priority="280">
      <colorScale>
        <cfvo type="min"/>
        <cfvo type="max"/>
        <color rgb="FFFCFCFF"/>
        <color rgb="FFF8696B"/>
      </colorScale>
    </cfRule>
  </conditionalFormatting>
  <conditionalFormatting sqref="DZ311:DZ314">
    <cfRule type="colorScale" priority="279">
      <colorScale>
        <cfvo type="min"/>
        <cfvo type="max"/>
        <color rgb="FFFCFCFF"/>
        <color rgb="FFF8696B"/>
      </colorScale>
    </cfRule>
  </conditionalFormatting>
  <conditionalFormatting sqref="DZ318:DZ328">
    <cfRule type="colorScale" priority="278">
      <colorScale>
        <cfvo type="min"/>
        <cfvo type="max"/>
        <color rgb="FFFCFCFF"/>
        <color rgb="FFF8696B"/>
      </colorScale>
    </cfRule>
  </conditionalFormatting>
  <conditionalFormatting sqref="DZ332:DZ343">
    <cfRule type="colorScale" priority="277">
      <colorScale>
        <cfvo type="min"/>
        <cfvo type="max"/>
        <color rgb="FFFCFCFF"/>
        <color rgb="FFF8696B"/>
      </colorScale>
    </cfRule>
  </conditionalFormatting>
  <conditionalFormatting sqref="DZ347:DZ351">
    <cfRule type="colorScale" priority="276">
      <colorScale>
        <cfvo type="min"/>
        <cfvo type="max"/>
        <color rgb="FFFCFCFF"/>
        <color rgb="FFF8696B"/>
      </colorScale>
    </cfRule>
  </conditionalFormatting>
  <conditionalFormatting sqref="DZ355:DZ365">
    <cfRule type="colorScale" priority="275">
      <colorScale>
        <cfvo type="min"/>
        <cfvo type="max"/>
        <color rgb="FFFCFCFF"/>
        <color rgb="FFF8696B"/>
      </colorScale>
    </cfRule>
  </conditionalFormatting>
  <conditionalFormatting sqref="DZ369:DZ373">
    <cfRule type="colorScale" priority="274">
      <colorScale>
        <cfvo type="min"/>
        <cfvo type="max"/>
        <color rgb="FFFCFCFF"/>
        <color rgb="FFF8696B"/>
      </colorScale>
    </cfRule>
  </conditionalFormatting>
  <conditionalFormatting sqref="EA6:EA13">
    <cfRule type="colorScale" priority="273">
      <colorScale>
        <cfvo type="min"/>
        <cfvo type="max"/>
        <color rgb="FFFCFCFF"/>
        <color rgb="FFF8696B"/>
      </colorScale>
    </cfRule>
  </conditionalFormatting>
  <conditionalFormatting sqref="EA17:EA21">
    <cfRule type="colorScale" priority="272">
      <colorScale>
        <cfvo type="min"/>
        <cfvo type="max"/>
        <color rgb="FFFCFCFF"/>
        <color rgb="FFF8696B"/>
      </colorScale>
    </cfRule>
  </conditionalFormatting>
  <conditionalFormatting sqref="EA26:EA31">
    <cfRule type="colorScale" priority="271">
      <colorScale>
        <cfvo type="min"/>
        <cfvo type="max"/>
        <color rgb="FFFCFCFF"/>
        <color rgb="FFF8696B"/>
      </colorScale>
    </cfRule>
  </conditionalFormatting>
  <conditionalFormatting sqref="EA35:EA40">
    <cfRule type="colorScale" priority="270">
      <colorScale>
        <cfvo type="min"/>
        <cfvo type="max"/>
        <color rgb="FFFCFCFF"/>
        <color rgb="FFF8696B"/>
      </colorScale>
    </cfRule>
  </conditionalFormatting>
  <conditionalFormatting sqref="EA44:EA50">
    <cfRule type="colorScale" priority="269">
      <colorScale>
        <cfvo type="min"/>
        <cfvo type="max"/>
        <color rgb="FFFCFCFF"/>
        <color rgb="FFF8696B"/>
      </colorScale>
    </cfRule>
  </conditionalFormatting>
  <conditionalFormatting sqref="EA54:EA58">
    <cfRule type="colorScale" priority="268">
      <colorScale>
        <cfvo type="min"/>
        <cfvo type="max"/>
        <color rgb="FFFCFCFF"/>
        <color rgb="FFF8696B"/>
      </colorScale>
    </cfRule>
  </conditionalFormatting>
  <conditionalFormatting sqref="EA62:EA71">
    <cfRule type="colorScale" priority="267">
      <colorScale>
        <cfvo type="min"/>
        <cfvo type="max"/>
        <color rgb="FFFCFCFF"/>
        <color rgb="FFF8696B"/>
      </colorScale>
    </cfRule>
  </conditionalFormatting>
  <conditionalFormatting sqref="EA75:EA78">
    <cfRule type="colorScale" priority="266">
      <colorScale>
        <cfvo type="min"/>
        <cfvo type="max"/>
        <color rgb="FFFCFCFF"/>
        <color rgb="FFF8696B"/>
      </colorScale>
    </cfRule>
  </conditionalFormatting>
  <conditionalFormatting sqref="EA83:EA86">
    <cfRule type="colorScale" priority="265">
      <colorScale>
        <cfvo type="min"/>
        <cfvo type="max"/>
        <color rgb="FFFCFCFF"/>
        <color rgb="FFF8696B"/>
      </colorScale>
    </cfRule>
  </conditionalFormatting>
  <conditionalFormatting sqref="EA90:EA93">
    <cfRule type="colorScale" priority="264">
      <colorScale>
        <cfvo type="min"/>
        <cfvo type="max"/>
        <color rgb="FFFCFCFF"/>
        <color rgb="FFF8696B"/>
      </colorScale>
    </cfRule>
  </conditionalFormatting>
  <conditionalFormatting sqref="EA98:EA103">
    <cfRule type="colorScale" priority="263">
      <colorScale>
        <cfvo type="min"/>
        <cfvo type="max"/>
        <color rgb="FFFCFCFF"/>
        <color rgb="FFF8696B"/>
      </colorScale>
    </cfRule>
  </conditionalFormatting>
  <conditionalFormatting sqref="EA107:EA112">
    <cfRule type="colorScale" priority="262">
      <colorScale>
        <cfvo type="min"/>
        <cfvo type="max"/>
        <color rgb="FFFCFCFF"/>
        <color rgb="FFF8696B"/>
      </colorScale>
    </cfRule>
  </conditionalFormatting>
  <conditionalFormatting sqref="EA116:EA121">
    <cfRule type="colorScale" priority="261">
      <colorScale>
        <cfvo type="min"/>
        <cfvo type="max"/>
        <color rgb="FFFCFCFF"/>
        <color rgb="FFF8696B"/>
      </colorScale>
    </cfRule>
  </conditionalFormatting>
  <conditionalFormatting sqref="EA125:EA130">
    <cfRule type="colorScale" priority="260">
      <colorScale>
        <cfvo type="min"/>
        <cfvo type="max"/>
        <color rgb="FFFCFCFF"/>
        <color rgb="FFF8696B"/>
      </colorScale>
    </cfRule>
  </conditionalFormatting>
  <conditionalFormatting sqref="EA134:EA139">
    <cfRule type="colorScale" priority="259">
      <colorScale>
        <cfvo type="min"/>
        <cfvo type="max"/>
        <color rgb="FFFCFCFF"/>
        <color rgb="FFF8696B"/>
      </colorScale>
    </cfRule>
  </conditionalFormatting>
  <conditionalFormatting sqref="EA144:EA147">
    <cfRule type="colorScale" priority="258">
      <colorScale>
        <cfvo type="min"/>
        <cfvo type="max"/>
        <color rgb="FFFCFCFF"/>
        <color rgb="FFF8696B"/>
      </colorScale>
    </cfRule>
  </conditionalFormatting>
  <conditionalFormatting sqref="EA151:EA154">
    <cfRule type="colorScale" priority="257">
      <colorScale>
        <cfvo type="min"/>
        <cfvo type="max"/>
        <color rgb="FFFCFCFF"/>
        <color rgb="FFF8696B"/>
      </colorScale>
    </cfRule>
  </conditionalFormatting>
  <conditionalFormatting sqref="EA158:EA161">
    <cfRule type="colorScale" priority="256">
      <colorScale>
        <cfvo type="min"/>
        <cfvo type="max"/>
        <color rgb="FFFCFCFF"/>
        <color rgb="FFF8696B"/>
      </colorScale>
    </cfRule>
  </conditionalFormatting>
  <conditionalFormatting sqref="EA165:EA167">
    <cfRule type="colorScale" priority="255">
      <colorScale>
        <cfvo type="min"/>
        <cfvo type="max"/>
        <color rgb="FFFCFCFF"/>
        <color rgb="FFF8696B"/>
      </colorScale>
    </cfRule>
  </conditionalFormatting>
  <conditionalFormatting sqref="EA171:EA178">
    <cfRule type="colorScale" priority="254">
      <colorScale>
        <cfvo type="min"/>
        <cfvo type="max"/>
        <color rgb="FFFCFCFF"/>
        <color rgb="FFF8696B"/>
      </colorScale>
    </cfRule>
  </conditionalFormatting>
  <conditionalFormatting sqref="EA182:EA184">
    <cfRule type="colorScale" priority="253">
      <colorScale>
        <cfvo type="min"/>
        <cfvo type="max"/>
        <color rgb="FFFCFCFF"/>
        <color rgb="FFF8696B"/>
      </colorScale>
    </cfRule>
  </conditionalFormatting>
  <conditionalFormatting sqref="EA189:EA199">
    <cfRule type="colorScale" priority="252">
      <colorScale>
        <cfvo type="min"/>
        <cfvo type="max"/>
        <color rgb="FFFCFCFF"/>
        <color rgb="FFF8696B"/>
      </colorScale>
    </cfRule>
  </conditionalFormatting>
  <conditionalFormatting sqref="EA203:EA213">
    <cfRule type="colorScale" priority="251">
      <colorScale>
        <cfvo type="min"/>
        <cfvo type="max"/>
        <color rgb="FFFCFCFF"/>
        <color rgb="FFF8696B"/>
      </colorScale>
    </cfRule>
  </conditionalFormatting>
  <conditionalFormatting sqref="EA217:EA229">
    <cfRule type="colorScale" priority="250">
      <colorScale>
        <cfvo type="min"/>
        <cfvo type="max"/>
        <color rgb="FFFCFCFF"/>
        <color rgb="FFF8696B"/>
      </colorScale>
    </cfRule>
  </conditionalFormatting>
  <conditionalFormatting sqref="EA233:EA237">
    <cfRule type="colorScale" priority="249">
      <colorScale>
        <cfvo type="min"/>
        <cfvo type="max"/>
        <color rgb="FFFCFCFF"/>
        <color rgb="FFF8696B"/>
      </colorScale>
    </cfRule>
  </conditionalFormatting>
  <conditionalFormatting sqref="EA241:EA243">
    <cfRule type="colorScale" priority="248">
      <colorScale>
        <cfvo type="min"/>
        <cfvo type="max"/>
        <color rgb="FFFCFCFF"/>
        <color rgb="FFF8696B"/>
      </colorScale>
    </cfRule>
  </conditionalFormatting>
  <conditionalFormatting sqref="EA247:EA249">
    <cfRule type="colorScale" priority="247">
      <colorScale>
        <cfvo type="min"/>
        <cfvo type="max"/>
        <color rgb="FFFCFCFF"/>
        <color rgb="FFF8696B"/>
      </colorScale>
    </cfRule>
  </conditionalFormatting>
  <conditionalFormatting sqref="EA253:EA260">
    <cfRule type="colorScale" priority="246">
      <colorScale>
        <cfvo type="min"/>
        <cfvo type="max"/>
        <color rgb="FFFCFCFF"/>
        <color rgb="FFF8696B"/>
      </colorScale>
    </cfRule>
  </conditionalFormatting>
  <conditionalFormatting sqref="EA264:EA265">
    <cfRule type="colorScale" priority="245">
      <colorScale>
        <cfvo type="min"/>
        <cfvo type="max"/>
        <color rgb="FFFCFCFF"/>
        <color rgb="FFF8696B"/>
      </colorScale>
    </cfRule>
  </conditionalFormatting>
  <conditionalFormatting sqref="EA269:EA279">
    <cfRule type="colorScale" priority="244">
      <colorScale>
        <cfvo type="min"/>
        <cfvo type="max"/>
        <color rgb="FFFCFCFF"/>
        <color rgb="FFF8696B"/>
      </colorScale>
    </cfRule>
  </conditionalFormatting>
  <conditionalFormatting sqref="EA283:EA286">
    <cfRule type="colorScale" priority="243">
      <colorScale>
        <cfvo type="min"/>
        <cfvo type="max"/>
        <color rgb="FFFCFCFF"/>
        <color rgb="FFF8696B"/>
      </colorScale>
    </cfRule>
  </conditionalFormatting>
  <conditionalFormatting sqref="EA290:EA299">
    <cfRule type="colorScale" priority="242">
      <colorScale>
        <cfvo type="min"/>
        <cfvo type="max"/>
        <color rgb="FFFCFCFF"/>
        <color rgb="FFF8696B"/>
      </colorScale>
    </cfRule>
  </conditionalFormatting>
  <conditionalFormatting sqref="EA304:EA307">
    <cfRule type="colorScale" priority="241">
      <colorScale>
        <cfvo type="min"/>
        <cfvo type="max"/>
        <color rgb="FFFCFCFF"/>
        <color rgb="FFF8696B"/>
      </colorScale>
    </cfRule>
  </conditionalFormatting>
  <conditionalFormatting sqref="EA311:EA314">
    <cfRule type="colorScale" priority="240">
      <colorScale>
        <cfvo type="min"/>
        <cfvo type="max"/>
        <color rgb="FFFCFCFF"/>
        <color rgb="FFF8696B"/>
      </colorScale>
    </cfRule>
  </conditionalFormatting>
  <conditionalFormatting sqref="EA318:EA328">
    <cfRule type="colorScale" priority="239">
      <colorScale>
        <cfvo type="min"/>
        <cfvo type="max"/>
        <color rgb="FFFCFCFF"/>
        <color rgb="FFF8696B"/>
      </colorScale>
    </cfRule>
  </conditionalFormatting>
  <conditionalFormatting sqref="EA332:EA343">
    <cfRule type="colorScale" priority="238">
      <colorScale>
        <cfvo type="min"/>
        <cfvo type="max"/>
        <color rgb="FFFCFCFF"/>
        <color rgb="FFF8696B"/>
      </colorScale>
    </cfRule>
  </conditionalFormatting>
  <conditionalFormatting sqref="EA347:EA351">
    <cfRule type="colorScale" priority="237">
      <colorScale>
        <cfvo type="min"/>
        <cfvo type="max"/>
        <color rgb="FFFCFCFF"/>
        <color rgb="FFF8696B"/>
      </colorScale>
    </cfRule>
  </conditionalFormatting>
  <conditionalFormatting sqref="EA355:EA365">
    <cfRule type="colorScale" priority="236">
      <colorScale>
        <cfvo type="min"/>
        <cfvo type="max"/>
        <color rgb="FFFCFCFF"/>
        <color rgb="FFF8696B"/>
      </colorScale>
    </cfRule>
  </conditionalFormatting>
  <conditionalFormatting sqref="EA369:EA373">
    <cfRule type="colorScale" priority="235">
      <colorScale>
        <cfvo type="min"/>
        <cfvo type="max"/>
        <color rgb="FFFCFCFF"/>
        <color rgb="FFF8696B"/>
      </colorScale>
    </cfRule>
  </conditionalFormatting>
  <conditionalFormatting sqref="EB6:EB13">
    <cfRule type="colorScale" priority="234">
      <colorScale>
        <cfvo type="min"/>
        <cfvo type="max"/>
        <color rgb="FFFCFCFF"/>
        <color rgb="FFF8696B"/>
      </colorScale>
    </cfRule>
  </conditionalFormatting>
  <conditionalFormatting sqref="EB17:EB21">
    <cfRule type="colorScale" priority="233">
      <colorScale>
        <cfvo type="min"/>
        <cfvo type="max"/>
        <color rgb="FFFCFCFF"/>
        <color rgb="FFF8696B"/>
      </colorScale>
    </cfRule>
  </conditionalFormatting>
  <conditionalFormatting sqref="EB26:EB31">
    <cfRule type="colorScale" priority="232">
      <colorScale>
        <cfvo type="min"/>
        <cfvo type="max"/>
        <color rgb="FFFCFCFF"/>
        <color rgb="FFF8696B"/>
      </colorScale>
    </cfRule>
  </conditionalFormatting>
  <conditionalFormatting sqref="EB35:EB40">
    <cfRule type="colorScale" priority="231">
      <colorScale>
        <cfvo type="min"/>
        <cfvo type="max"/>
        <color rgb="FFFCFCFF"/>
        <color rgb="FFF8696B"/>
      </colorScale>
    </cfRule>
  </conditionalFormatting>
  <conditionalFormatting sqref="EB44:EB50">
    <cfRule type="colorScale" priority="230">
      <colorScale>
        <cfvo type="min"/>
        <cfvo type="max"/>
        <color rgb="FFFCFCFF"/>
        <color rgb="FFF8696B"/>
      </colorScale>
    </cfRule>
  </conditionalFormatting>
  <conditionalFormatting sqref="EB54:EB58">
    <cfRule type="colorScale" priority="229">
      <colorScale>
        <cfvo type="min"/>
        <cfvo type="max"/>
        <color rgb="FFFCFCFF"/>
        <color rgb="FFF8696B"/>
      </colorScale>
    </cfRule>
  </conditionalFormatting>
  <conditionalFormatting sqref="EB62:EB71">
    <cfRule type="colorScale" priority="228">
      <colorScale>
        <cfvo type="min"/>
        <cfvo type="max"/>
        <color rgb="FFFCFCFF"/>
        <color rgb="FFF8696B"/>
      </colorScale>
    </cfRule>
  </conditionalFormatting>
  <conditionalFormatting sqref="EB75:EB78">
    <cfRule type="colorScale" priority="227">
      <colorScale>
        <cfvo type="min"/>
        <cfvo type="max"/>
        <color rgb="FFFCFCFF"/>
        <color rgb="FFF8696B"/>
      </colorScale>
    </cfRule>
  </conditionalFormatting>
  <conditionalFormatting sqref="EB83:EB86">
    <cfRule type="colorScale" priority="226">
      <colorScale>
        <cfvo type="min"/>
        <cfvo type="max"/>
        <color rgb="FFFCFCFF"/>
        <color rgb="FFF8696B"/>
      </colorScale>
    </cfRule>
  </conditionalFormatting>
  <conditionalFormatting sqref="EB90:EB93">
    <cfRule type="colorScale" priority="225">
      <colorScale>
        <cfvo type="min"/>
        <cfvo type="max"/>
        <color rgb="FFFCFCFF"/>
        <color rgb="FFF8696B"/>
      </colorScale>
    </cfRule>
  </conditionalFormatting>
  <conditionalFormatting sqref="EB98:EB103">
    <cfRule type="colorScale" priority="224">
      <colorScale>
        <cfvo type="min"/>
        <cfvo type="max"/>
        <color rgb="FFFCFCFF"/>
        <color rgb="FFF8696B"/>
      </colorScale>
    </cfRule>
  </conditionalFormatting>
  <conditionalFormatting sqref="EB107:EB112">
    <cfRule type="colorScale" priority="223">
      <colorScale>
        <cfvo type="min"/>
        <cfvo type="max"/>
        <color rgb="FFFCFCFF"/>
        <color rgb="FFF8696B"/>
      </colorScale>
    </cfRule>
  </conditionalFormatting>
  <conditionalFormatting sqref="EB116:EB121">
    <cfRule type="colorScale" priority="222">
      <colorScale>
        <cfvo type="min"/>
        <cfvo type="max"/>
        <color rgb="FFFCFCFF"/>
        <color rgb="FFF8696B"/>
      </colorScale>
    </cfRule>
  </conditionalFormatting>
  <conditionalFormatting sqref="EB125:EB130">
    <cfRule type="colorScale" priority="221">
      <colorScale>
        <cfvo type="min"/>
        <cfvo type="max"/>
        <color rgb="FFFCFCFF"/>
        <color rgb="FFF8696B"/>
      </colorScale>
    </cfRule>
  </conditionalFormatting>
  <conditionalFormatting sqref="EB134:EB139">
    <cfRule type="colorScale" priority="220">
      <colorScale>
        <cfvo type="min"/>
        <cfvo type="max"/>
        <color rgb="FFFCFCFF"/>
        <color rgb="FFF8696B"/>
      </colorScale>
    </cfRule>
  </conditionalFormatting>
  <conditionalFormatting sqref="EB144:EB147">
    <cfRule type="colorScale" priority="219">
      <colorScale>
        <cfvo type="min"/>
        <cfvo type="max"/>
        <color rgb="FFFCFCFF"/>
        <color rgb="FFF8696B"/>
      </colorScale>
    </cfRule>
  </conditionalFormatting>
  <conditionalFormatting sqref="EB151:EB154">
    <cfRule type="colorScale" priority="218">
      <colorScale>
        <cfvo type="min"/>
        <cfvo type="max"/>
        <color rgb="FFFCFCFF"/>
        <color rgb="FFF8696B"/>
      </colorScale>
    </cfRule>
  </conditionalFormatting>
  <conditionalFormatting sqref="EB158:EB161">
    <cfRule type="colorScale" priority="217">
      <colorScale>
        <cfvo type="min"/>
        <cfvo type="max"/>
        <color rgb="FFFCFCFF"/>
        <color rgb="FFF8696B"/>
      </colorScale>
    </cfRule>
  </conditionalFormatting>
  <conditionalFormatting sqref="EB165:EB167">
    <cfRule type="colorScale" priority="216">
      <colorScale>
        <cfvo type="min"/>
        <cfvo type="max"/>
        <color rgb="FFFCFCFF"/>
        <color rgb="FFF8696B"/>
      </colorScale>
    </cfRule>
  </conditionalFormatting>
  <conditionalFormatting sqref="EB171:EB178">
    <cfRule type="colorScale" priority="215">
      <colorScale>
        <cfvo type="min"/>
        <cfvo type="max"/>
        <color rgb="FFFCFCFF"/>
        <color rgb="FFF8696B"/>
      </colorScale>
    </cfRule>
  </conditionalFormatting>
  <conditionalFormatting sqref="EB182:EB184">
    <cfRule type="colorScale" priority="214">
      <colorScale>
        <cfvo type="min"/>
        <cfvo type="max"/>
        <color rgb="FFFCFCFF"/>
        <color rgb="FFF8696B"/>
      </colorScale>
    </cfRule>
  </conditionalFormatting>
  <conditionalFormatting sqref="EB189:EB199">
    <cfRule type="colorScale" priority="213">
      <colorScale>
        <cfvo type="min"/>
        <cfvo type="max"/>
        <color rgb="FFFCFCFF"/>
        <color rgb="FFF8696B"/>
      </colorScale>
    </cfRule>
  </conditionalFormatting>
  <conditionalFormatting sqref="EB203:EB213">
    <cfRule type="colorScale" priority="212">
      <colorScale>
        <cfvo type="min"/>
        <cfvo type="max"/>
        <color rgb="FFFCFCFF"/>
        <color rgb="FFF8696B"/>
      </colorScale>
    </cfRule>
  </conditionalFormatting>
  <conditionalFormatting sqref="EB217:EB229">
    <cfRule type="colorScale" priority="211">
      <colorScale>
        <cfvo type="min"/>
        <cfvo type="max"/>
        <color rgb="FFFCFCFF"/>
        <color rgb="FFF8696B"/>
      </colorScale>
    </cfRule>
  </conditionalFormatting>
  <conditionalFormatting sqref="EB233:EB237">
    <cfRule type="colorScale" priority="210">
      <colorScale>
        <cfvo type="min"/>
        <cfvo type="max"/>
        <color rgb="FFFCFCFF"/>
        <color rgb="FFF8696B"/>
      </colorScale>
    </cfRule>
  </conditionalFormatting>
  <conditionalFormatting sqref="EB241:EB243">
    <cfRule type="colorScale" priority="209">
      <colorScale>
        <cfvo type="min"/>
        <cfvo type="max"/>
        <color rgb="FFFCFCFF"/>
        <color rgb="FFF8696B"/>
      </colorScale>
    </cfRule>
  </conditionalFormatting>
  <conditionalFormatting sqref="EB247:EB249">
    <cfRule type="colorScale" priority="208">
      <colorScale>
        <cfvo type="min"/>
        <cfvo type="max"/>
        <color rgb="FFFCFCFF"/>
        <color rgb="FFF8696B"/>
      </colorScale>
    </cfRule>
  </conditionalFormatting>
  <conditionalFormatting sqref="EB253:EB260">
    <cfRule type="colorScale" priority="207">
      <colorScale>
        <cfvo type="min"/>
        <cfvo type="max"/>
        <color rgb="FFFCFCFF"/>
        <color rgb="FFF8696B"/>
      </colorScale>
    </cfRule>
  </conditionalFormatting>
  <conditionalFormatting sqref="EB264:EB265">
    <cfRule type="colorScale" priority="206">
      <colorScale>
        <cfvo type="min"/>
        <cfvo type="max"/>
        <color rgb="FFFCFCFF"/>
        <color rgb="FFF8696B"/>
      </colorScale>
    </cfRule>
  </conditionalFormatting>
  <conditionalFormatting sqref="EB269:EB279">
    <cfRule type="colorScale" priority="205">
      <colorScale>
        <cfvo type="min"/>
        <cfvo type="max"/>
        <color rgb="FFFCFCFF"/>
        <color rgb="FFF8696B"/>
      </colorScale>
    </cfRule>
  </conditionalFormatting>
  <conditionalFormatting sqref="EB283:EB286">
    <cfRule type="colorScale" priority="204">
      <colorScale>
        <cfvo type="min"/>
        <cfvo type="max"/>
        <color rgb="FFFCFCFF"/>
        <color rgb="FFF8696B"/>
      </colorScale>
    </cfRule>
  </conditionalFormatting>
  <conditionalFormatting sqref="EB290:EB299">
    <cfRule type="colorScale" priority="203">
      <colorScale>
        <cfvo type="min"/>
        <cfvo type="max"/>
        <color rgb="FFFCFCFF"/>
        <color rgb="FFF8696B"/>
      </colorScale>
    </cfRule>
  </conditionalFormatting>
  <conditionalFormatting sqref="EB304:EB307">
    <cfRule type="colorScale" priority="202">
      <colorScale>
        <cfvo type="min"/>
        <cfvo type="max"/>
        <color rgb="FFFCFCFF"/>
        <color rgb="FFF8696B"/>
      </colorScale>
    </cfRule>
  </conditionalFormatting>
  <conditionalFormatting sqref="EB311:EB314">
    <cfRule type="colorScale" priority="201">
      <colorScale>
        <cfvo type="min"/>
        <cfvo type="max"/>
        <color rgb="FFFCFCFF"/>
        <color rgb="FFF8696B"/>
      </colorScale>
    </cfRule>
  </conditionalFormatting>
  <conditionalFormatting sqref="EB318:EB328">
    <cfRule type="colorScale" priority="200">
      <colorScale>
        <cfvo type="min"/>
        <cfvo type="max"/>
        <color rgb="FFFCFCFF"/>
        <color rgb="FFF8696B"/>
      </colorScale>
    </cfRule>
  </conditionalFormatting>
  <conditionalFormatting sqref="EB332:EB343">
    <cfRule type="colorScale" priority="199">
      <colorScale>
        <cfvo type="min"/>
        <cfvo type="max"/>
        <color rgb="FFFCFCFF"/>
        <color rgb="FFF8696B"/>
      </colorScale>
    </cfRule>
  </conditionalFormatting>
  <conditionalFormatting sqref="EB347:EB351">
    <cfRule type="colorScale" priority="198">
      <colorScale>
        <cfvo type="min"/>
        <cfvo type="max"/>
        <color rgb="FFFCFCFF"/>
        <color rgb="FFF8696B"/>
      </colorScale>
    </cfRule>
  </conditionalFormatting>
  <conditionalFormatting sqref="EB355:EB365">
    <cfRule type="colorScale" priority="197">
      <colorScale>
        <cfvo type="min"/>
        <cfvo type="max"/>
        <color rgb="FFFCFCFF"/>
        <color rgb="FFF8696B"/>
      </colorScale>
    </cfRule>
  </conditionalFormatting>
  <conditionalFormatting sqref="EB369:EB373">
    <cfRule type="colorScale" priority="196">
      <colorScale>
        <cfvo type="min"/>
        <cfvo type="max"/>
        <color rgb="FFFCFCFF"/>
        <color rgb="FFF8696B"/>
      </colorScale>
    </cfRule>
  </conditionalFormatting>
  <conditionalFormatting sqref="EC6:EC13">
    <cfRule type="colorScale" priority="195">
      <colorScale>
        <cfvo type="min"/>
        <cfvo type="max"/>
        <color rgb="FFFCFCFF"/>
        <color rgb="FFF8696B"/>
      </colorScale>
    </cfRule>
  </conditionalFormatting>
  <conditionalFormatting sqref="EC17:EC21">
    <cfRule type="colorScale" priority="194">
      <colorScale>
        <cfvo type="min"/>
        <cfvo type="max"/>
        <color rgb="FFFCFCFF"/>
        <color rgb="FFF8696B"/>
      </colorScale>
    </cfRule>
  </conditionalFormatting>
  <conditionalFormatting sqref="EC26:EC31">
    <cfRule type="colorScale" priority="193">
      <colorScale>
        <cfvo type="min"/>
        <cfvo type="max"/>
        <color rgb="FFFCFCFF"/>
        <color rgb="FFF8696B"/>
      </colorScale>
    </cfRule>
  </conditionalFormatting>
  <conditionalFormatting sqref="EC35:EC40">
    <cfRule type="colorScale" priority="192">
      <colorScale>
        <cfvo type="min"/>
        <cfvo type="max"/>
        <color rgb="FFFCFCFF"/>
        <color rgb="FFF8696B"/>
      </colorScale>
    </cfRule>
  </conditionalFormatting>
  <conditionalFormatting sqref="EC44:EC50">
    <cfRule type="colorScale" priority="191">
      <colorScale>
        <cfvo type="min"/>
        <cfvo type="max"/>
        <color rgb="FFFCFCFF"/>
        <color rgb="FFF8696B"/>
      </colorScale>
    </cfRule>
  </conditionalFormatting>
  <conditionalFormatting sqref="EC54:EC58">
    <cfRule type="colorScale" priority="190">
      <colorScale>
        <cfvo type="min"/>
        <cfvo type="max"/>
        <color rgb="FFFCFCFF"/>
        <color rgb="FFF8696B"/>
      </colorScale>
    </cfRule>
  </conditionalFormatting>
  <conditionalFormatting sqref="EC62:EC71">
    <cfRule type="colorScale" priority="189">
      <colorScale>
        <cfvo type="min"/>
        <cfvo type="max"/>
        <color rgb="FFFCFCFF"/>
        <color rgb="FFF8696B"/>
      </colorScale>
    </cfRule>
  </conditionalFormatting>
  <conditionalFormatting sqref="EC75:EC78">
    <cfRule type="colorScale" priority="188">
      <colorScale>
        <cfvo type="min"/>
        <cfvo type="max"/>
        <color rgb="FFFCFCFF"/>
        <color rgb="FFF8696B"/>
      </colorScale>
    </cfRule>
  </conditionalFormatting>
  <conditionalFormatting sqref="EC83:EC86">
    <cfRule type="colorScale" priority="187">
      <colorScale>
        <cfvo type="min"/>
        <cfvo type="max"/>
        <color rgb="FFFCFCFF"/>
        <color rgb="FFF8696B"/>
      </colorScale>
    </cfRule>
  </conditionalFormatting>
  <conditionalFormatting sqref="EC90:EC93">
    <cfRule type="colorScale" priority="186">
      <colorScale>
        <cfvo type="min"/>
        <cfvo type="max"/>
        <color rgb="FFFCFCFF"/>
        <color rgb="FFF8696B"/>
      </colorScale>
    </cfRule>
  </conditionalFormatting>
  <conditionalFormatting sqref="EC98:EC103">
    <cfRule type="colorScale" priority="185">
      <colorScale>
        <cfvo type="min"/>
        <cfvo type="max"/>
        <color rgb="FFFCFCFF"/>
        <color rgb="FFF8696B"/>
      </colorScale>
    </cfRule>
  </conditionalFormatting>
  <conditionalFormatting sqref="EC107:EC112">
    <cfRule type="colorScale" priority="184">
      <colorScale>
        <cfvo type="min"/>
        <cfvo type="max"/>
        <color rgb="FFFCFCFF"/>
        <color rgb="FFF8696B"/>
      </colorScale>
    </cfRule>
  </conditionalFormatting>
  <conditionalFormatting sqref="EC116:EC121">
    <cfRule type="colorScale" priority="183">
      <colorScale>
        <cfvo type="min"/>
        <cfvo type="max"/>
        <color rgb="FFFCFCFF"/>
        <color rgb="FFF8696B"/>
      </colorScale>
    </cfRule>
  </conditionalFormatting>
  <conditionalFormatting sqref="EC125:EC130">
    <cfRule type="colorScale" priority="182">
      <colorScale>
        <cfvo type="min"/>
        <cfvo type="max"/>
        <color rgb="FFFCFCFF"/>
        <color rgb="FFF8696B"/>
      </colorScale>
    </cfRule>
  </conditionalFormatting>
  <conditionalFormatting sqref="EC134:EC139">
    <cfRule type="colorScale" priority="181">
      <colorScale>
        <cfvo type="min"/>
        <cfvo type="max"/>
        <color rgb="FFFCFCFF"/>
        <color rgb="FFF8696B"/>
      </colorScale>
    </cfRule>
  </conditionalFormatting>
  <conditionalFormatting sqref="EC144:EC147">
    <cfRule type="colorScale" priority="180">
      <colorScale>
        <cfvo type="min"/>
        <cfvo type="max"/>
        <color rgb="FFFCFCFF"/>
        <color rgb="FFF8696B"/>
      </colorScale>
    </cfRule>
  </conditionalFormatting>
  <conditionalFormatting sqref="EC151:EC154">
    <cfRule type="colorScale" priority="179">
      <colorScale>
        <cfvo type="min"/>
        <cfvo type="max"/>
        <color rgb="FFFCFCFF"/>
        <color rgb="FFF8696B"/>
      </colorScale>
    </cfRule>
  </conditionalFormatting>
  <conditionalFormatting sqref="EC158:EC161">
    <cfRule type="colorScale" priority="178">
      <colorScale>
        <cfvo type="min"/>
        <cfvo type="max"/>
        <color rgb="FFFCFCFF"/>
        <color rgb="FFF8696B"/>
      </colorScale>
    </cfRule>
  </conditionalFormatting>
  <conditionalFormatting sqref="EC165:EC167">
    <cfRule type="colorScale" priority="177">
      <colorScale>
        <cfvo type="min"/>
        <cfvo type="max"/>
        <color rgb="FFFCFCFF"/>
        <color rgb="FFF8696B"/>
      </colorScale>
    </cfRule>
  </conditionalFormatting>
  <conditionalFormatting sqref="EC171:EC178">
    <cfRule type="colorScale" priority="176">
      <colorScale>
        <cfvo type="min"/>
        <cfvo type="max"/>
        <color rgb="FFFCFCFF"/>
        <color rgb="FFF8696B"/>
      </colorScale>
    </cfRule>
  </conditionalFormatting>
  <conditionalFormatting sqref="EC182:EC184">
    <cfRule type="colorScale" priority="175">
      <colorScale>
        <cfvo type="min"/>
        <cfvo type="max"/>
        <color rgb="FFFCFCFF"/>
        <color rgb="FFF8696B"/>
      </colorScale>
    </cfRule>
  </conditionalFormatting>
  <conditionalFormatting sqref="EC189:EC199">
    <cfRule type="colorScale" priority="174">
      <colorScale>
        <cfvo type="min"/>
        <cfvo type="max"/>
        <color rgb="FFFCFCFF"/>
        <color rgb="FFF8696B"/>
      </colorScale>
    </cfRule>
  </conditionalFormatting>
  <conditionalFormatting sqref="EC203:EC213">
    <cfRule type="colorScale" priority="173">
      <colorScale>
        <cfvo type="min"/>
        <cfvo type="max"/>
        <color rgb="FFFCFCFF"/>
        <color rgb="FFF8696B"/>
      </colorScale>
    </cfRule>
  </conditionalFormatting>
  <conditionalFormatting sqref="EC217:EC229">
    <cfRule type="colorScale" priority="172">
      <colorScale>
        <cfvo type="min"/>
        <cfvo type="max"/>
        <color rgb="FFFCFCFF"/>
        <color rgb="FFF8696B"/>
      </colorScale>
    </cfRule>
  </conditionalFormatting>
  <conditionalFormatting sqref="EC233:EC237">
    <cfRule type="colorScale" priority="171">
      <colorScale>
        <cfvo type="min"/>
        <cfvo type="max"/>
        <color rgb="FFFCFCFF"/>
        <color rgb="FFF8696B"/>
      </colorScale>
    </cfRule>
  </conditionalFormatting>
  <conditionalFormatting sqref="EC241:EC243">
    <cfRule type="colorScale" priority="170">
      <colorScale>
        <cfvo type="min"/>
        <cfvo type="max"/>
        <color rgb="FFFCFCFF"/>
        <color rgb="FFF8696B"/>
      </colorScale>
    </cfRule>
  </conditionalFormatting>
  <conditionalFormatting sqref="EC247:EC249">
    <cfRule type="colorScale" priority="169">
      <colorScale>
        <cfvo type="min"/>
        <cfvo type="max"/>
        <color rgb="FFFCFCFF"/>
        <color rgb="FFF8696B"/>
      </colorScale>
    </cfRule>
  </conditionalFormatting>
  <conditionalFormatting sqref="EC253:EC260">
    <cfRule type="colorScale" priority="168">
      <colorScale>
        <cfvo type="min"/>
        <cfvo type="max"/>
        <color rgb="FFFCFCFF"/>
        <color rgb="FFF8696B"/>
      </colorScale>
    </cfRule>
  </conditionalFormatting>
  <conditionalFormatting sqref="EC264:EC265">
    <cfRule type="colorScale" priority="167">
      <colorScale>
        <cfvo type="min"/>
        <cfvo type="max"/>
        <color rgb="FFFCFCFF"/>
        <color rgb="FFF8696B"/>
      </colorScale>
    </cfRule>
  </conditionalFormatting>
  <conditionalFormatting sqref="EC269:EC279">
    <cfRule type="colorScale" priority="166">
      <colorScale>
        <cfvo type="min"/>
        <cfvo type="max"/>
        <color rgb="FFFCFCFF"/>
        <color rgb="FFF8696B"/>
      </colorScale>
    </cfRule>
  </conditionalFormatting>
  <conditionalFormatting sqref="EC283:EC286">
    <cfRule type="colorScale" priority="165">
      <colorScale>
        <cfvo type="min"/>
        <cfvo type="max"/>
        <color rgb="FFFCFCFF"/>
        <color rgb="FFF8696B"/>
      </colorScale>
    </cfRule>
  </conditionalFormatting>
  <conditionalFormatting sqref="EC290:EC299">
    <cfRule type="colorScale" priority="164">
      <colorScale>
        <cfvo type="min"/>
        <cfvo type="max"/>
        <color rgb="FFFCFCFF"/>
        <color rgb="FFF8696B"/>
      </colorScale>
    </cfRule>
  </conditionalFormatting>
  <conditionalFormatting sqref="EC304:EC307">
    <cfRule type="colorScale" priority="163">
      <colorScale>
        <cfvo type="min"/>
        <cfvo type="max"/>
        <color rgb="FFFCFCFF"/>
        <color rgb="FFF8696B"/>
      </colorScale>
    </cfRule>
  </conditionalFormatting>
  <conditionalFormatting sqref="EC311:EC314">
    <cfRule type="colorScale" priority="162">
      <colorScale>
        <cfvo type="min"/>
        <cfvo type="max"/>
        <color rgb="FFFCFCFF"/>
        <color rgb="FFF8696B"/>
      </colorScale>
    </cfRule>
  </conditionalFormatting>
  <conditionalFormatting sqref="EC318:EC328">
    <cfRule type="colorScale" priority="161">
      <colorScale>
        <cfvo type="min"/>
        <cfvo type="max"/>
        <color rgb="FFFCFCFF"/>
        <color rgb="FFF8696B"/>
      </colorScale>
    </cfRule>
  </conditionalFormatting>
  <conditionalFormatting sqref="EC332:EC343">
    <cfRule type="colorScale" priority="160">
      <colorScale>
        <cfvo type="min"/>
        <cfvo type="max"/>
        <color rgb="FFFCFCFF"/>
        <color rgb="FFF8696B"/>
      </colorScale>
    </cfRule>
  </conditionalFormatting>
  <conditionalFormatting sqref="EC347:EC351">
    <cfRule type="colorScale" priority="159">
      <colorScale>
        <cfvo type="min"/>
        <cfvo type="max"/>
        <color rgb="FFFCFCFF"/>
        <color rgb="FFF8696B"/>
      </colorScale>
    </cfRule>
  </conditionalFormatting>
  <conditionalFormatting sqref="EC355:EC365">
    <cfRule type="colorScale" priority="158">
      <colorScale>
        <cfvo type="min"/>
        <cfvo type="max"/>
        <color rgb="FFFCFCFF"/>
        <color rgb="FFF8696B"/>
      </colorScale>
    </cfRule>
  </conditionalFormatting>
  <conditionalFormatting sqref="EC369:EC373">
    <cfRule type="colorScale" priority="157">
      <colorScale>
        <cfvo type="min"/>
        <cfvo type="max"/>
        <color rgb="FFFCFCFF"/>
        <color rgb="FFF8696B"/>
      </colorScale>
    </cfRule>
  </conditionalFormatting>
  <conditionalFormatting sqref="ED6:ED13">
    <cfRule type="colorScale" priority="156">
      <colorScale>
        <cfvo type="min"/>
        <cfvo type="max"/>
        <color rgb="FFFCFCFF"/>
        <color rgb="FFF8696B"/>
      </colorScale>
    </cfRule>
  </conditionalFormatting>
  <conditionalFormatting sqref="ED17:ED21">
    <cfRule type="colorScale" priority="155">
      <colorScale>
        <cfvo type="min"/>
        <cfvo type="max"/>
        <color rgb="FFFCFCFF"/>
        <color rgb="FFF8696B"/>
      </colorScale>
    </cfRule>
  </conditionalFormatting>
  <conditionalFormatting sqref="ED26:ED31">
    <cfRule type="colorScale" priority="154">
      <colorScale>
        <cfvo type="min"/>
        <cfvo type="max"/>
        <color rgb="FFFCFCFF"/>
        <color rgb="FFF8696B"/>
      </colorScale>
    </cfRule>
  </conditionalFormatting>
  <conditionalFormatting sqref="ED35:ED40">
    <cfRule type="colorScale" priority="153">
      <colorScale>
        <cfvo type="min"/>
        <cfvo type="max"/>
        <color rgb="FFFCFCFF"/>
        <color rgb="FFF8696B"/>
      </colorScale>
    </cfRule>
  </conditionalFormatting>
  <conditionalFormatting sqref="ED44:ED50">
    <cfRule type="colorScale" priority="152">
      <colorScale>
        <cfvo type="min"/>
        <cfvo type="max"/>
        <color rgb="FFFCFCFF"/>
        <color rgb="FFF8696B"/>
      </colorScale>
    </cfRule>
  </conditionalFormatting>
  <conditionalFormatting sqref="ED54:ED58">
    <cfRule type="colorScale" priority="151">
      <colorScale>
        <cfvo type="min"/>
        <cfvo type="max"/>
        <color rgb="FFFCFCFF"/>
        <color rgb="FFF8696B"/>
      </colorScale>
    </cfRule>
  </conditionalFormatting>
  <conditionalFormatting sqref="ED62:ED71">
    <cfRule type="colorScale" priority="150">
      <colorScale>
        <cfvo type="min"/>
        <cfvo type="max"/>
        <color rgb="FFFCFCFF"/>
        <color rgb="FFF8696B"/>
      </colorScale>
    </cfRule>
  </conditionalFormatting>
  <conditionalFormatting sqref="ED75:ED78">
    <cfRule type="colorScale" priority="149">
      <colorScale>
        <cfvo type="min"/>
        <cfvo type="max"/>
        <color rgb="FFFCFCFF"/>
        <color rgb="FFF8696B"/>
      </colorScale>
    </cfRule>
  </conditionalFormatting>
  <conditionalFormatting sqref="ED83:ED86">
    <cfRule type="colorScale" priority="148">
      <colorScale>
        <cfvo type="min"/>
        <cfvo type="max"/>
        <color rgb="FFFCFCFF"/>
        <color rgb="FFF8696B"/>
      </colorScale>
    </cfRule>
  </conditionalFormatting>
  <conditionalFormatting sqref="ED90:ED93">
    <cfRule type="colorScale" priority="147">
      <colorScale>
        <cfvo type="min"/>
        <cfvo type="max"/>
        <color rgb="FFFCFCFF"/>
        <color rgb="FFF8696B"/>
      </colorScale>
    </cfRule>
  </conditionalFormatting>
  <conditionalFormatting sqref="ED98:ED103">
    <cfRule type="colorScale" priority="146">
      <colorScale>
        <cfvo type="min"/>
        <cfvo type="max"/>
        <color rgb="FFFCFCFF"/>
        <color rgb="FFF8696B"/>
      </colorScale>
    </cfRule>
  </conditionalFormatting>
  <conditionalFormatting sqref="ED107:ED112">
    <cfRule type="colorScale" priority="145">
      <colorScale>
        <cfvo type="min"/>
        <cfvo type="max"/>
        <color rgb="FFFCFCFF"/>
        <color rgb="FFF8696B"/>
      </colorScale>
    </cfRule>
  </conditionalFormatting>
  <conditionalFormatting sqref="ED116:ED121">
    <cfRule type="colorScale" priority="144">
      <colorScale>
        <cfvo type="min"/>
        <cfvo type="max"/>
        <color rgb="FFFCFCFF"/>
        <color rgb="FFF8696B"/>
      </colorScale>
    </cfRule>
  </conditionalFormatting>
  <conditionalFormatting sqref="ED125:ED130">
    <cfRule type="colorScale" priority="143">
      <colorScale>
        <cfvo type="min"/>
        <cfvo type="max"/>
        <color rgb="FFFCFCFF"/>
        <color rgb="FFF8696B"/>
      </colorScale>
    </cfRule>
  </conditionalFormatting>
  <conditionalFormatting sqref="ED134:ED139">
    <cfRule type="colorScale" priority="142">
      <colorScale>
        <cfvo type="min"/>
        <cfvo type="max"/>
        <color rgb="FFFCFCFF"/>
        <color rgb="FFF8696B"/>
      </colorScale>
    </cfRule>
  </conditionalFormatting>
  <conditionalFormatting sqref="ED144:ED147">
    <cfRule type="colorScale" priority="141">
      <colorScale>
        <cfvo type="min"/>
        <cfvo type="max"/>
        <color rgb="FFFCFCFF"/>
        <color rgb="FFF8696B"/>
      </colorScale>
    </cfRule>
  </conditionalFormatting>
  <conditionalFormatting sqref="ED151:ED154">
    <cfRule type="colorScale" priority="140">
      <colorScale>
        <cfvo type="min"/>
        <cfvo type="max"/>
        <color rgb="FFFCFCFF"/>
        <color rgb="FFF8696B"/>
      </colorScale>
    </cfRule>
  </conditionalFormatting>
  <conditionalFormatting sqref="ED158:ED161">
    <cfRule type="colorScale" priority="139">
      <colorScale>
        <cfvo type="min"/>
        <cfvo type="max"/>
        <color rgb="FFFCFCFF"/>
        <color rgb="FFF8696B"/>
      </colorScale>
    </cfRule>
  </conditionalFormatting>
  <conditionalFormatting sqref="ED165:ED167">
    <cfRule type="colorScale" priority="138">
      <colorScale>
        <cfvo type="min"/>
        <cfvo type="max"/>
        <color rgb="FFFCFCFF"/>
        <color rgb="FFF8696B"/>
      </colorScale>
    </cfRule>
  </conditionalFormatting>
  <conditionalFormatting sqref="ED171:ED178">
    <cfRule type="colorScale" priority="137">
      <colorScale>
        <cfvo type="min"/>
        <cfvo type="max"/>
        <color rgb="FFFCFCFF"/>
        <color rgb="FFF8696B"/>
      </colorScale>
    </cfRule>
  </conditionalFormatting>
  <conditionalFormatting sqref="ED182:ED184">
    <cfRule type="colorScale" priority="136">
      <colorScale>
        <cfvo type="min"/>
        <cfvo type="max"/>
        <color rgb="FFFCFCFF"/>
        <color rgb="FFF8696B"/>
      </colorScale>
    </cfRule>
  </conditionalFormatting>
  <conditionalFormatting sqref="ED189:ED199">
    <cfRule type="colorScale" priority="135">
      <colorScale>
        <cfvo type="min"/>
        <cfvo type="max"/>
        <color rgb="FFFCFCFF"/>
        <color rgb="FFF8696B"/>
      </colorScale>
    </cfRule>
  </conditionalFormatting>
  <conditionalFormatting sqref="ED203:ED213">
    <cfRule type="colorScale" priority="134">
      <colorScale>
        <cfvo type="min"/>
        <cfvo type="max"/>
        <color rgb="FFFCFCFF"/>
        <color rgb="FFF8696B"/>
      </colorScale>
    </cfRule>
  </conditionalFormatting>
  <conditionalFormatting sqref="ED217:ED229">
    <cfRule type="colorScale" priority="133">
      <colorScale>
        <cfvo type="min"/>
        <cfvo type="max"/>
        <color rgb="FFFCFCFF"/>
        <color rgb="FFF8696B"/>
      </colorScale>
    </cfRule>
  </conditionalFormatting>
  <conditionalFormatting sqref="ED233:ED237">
    <cfRule type="colorScale" priority="132">
      <colorScale>
        <cfvo type="min"/>
        <cfvo type="max"/>
        <color rgb="FFFCFCFF"/>
        <color rgb="FFF8696B"/>
      </colorScale>
    </cfRule>
  </conditionalFormatting>
  <conditionalFormatting sqref="ED241:ED243">
    <cfRule type="colorScale" priority="131">
      <colorScale>
        <cfvo type="min"/>
        <cfvo type="max"/>
        <color rgb="FFFCFCFF"/>
        <color rgb="FFF8696B"/>
      </colorScale>
    </cfRule>
  </conditionalFormatting>
  <conditionalFormatting sqref="ED247:ED249">
    <cfRule type="colorScale" priority="130">
      <colorScale>
        <cfvo type="min"/>
        <cfvo type="max"/>
        <color rgb="FFFCFCFF"/>
        <color rgb="FFF8696B"/>
      </colorScale>
    </cfRule>
  </conditionalFormatting>
  <conditionalFormatting sqref="ED253:ED260">
    <cfRule type="colorScale" priority="129">
      <colorScale>
        <cfvo type="min"/>
        <cfvo type="max"/>
        <color rgb="FFFCFCFF"/>
        <color rgb="FFF8696B"/>
      </colorScale>
    </cfRule>
  </conditionalFormatting>
  <conditionalFormatting sqref="ED264:ED265">
    <cfRule type="colorScale" priority="128">
      <colorScale>
        <cfvo type="min"/>
        <cfvo type="max"/>
        <color rgb="FFFCFCFF"/>
        <color rgb="FFF8696B"/>
      </colorScale>
    </cfRule>
  </conditionalFormatting>
  <conditionalFormatting sqref="ED269:ED279">
    <cfRule type="colorScale" priority="127">
      <colorScale>
        <cfvo type="min"/>
        <cfvo type="max"/>
        <color rgb="FFFCFCFF"/>
        <color rgb="FFF8696B"/>
      </colorScale>
    </cfRule>
  </conditionalFormatting>
  <conditionalFormatting sqref="ED283:ED286">
    <cfRule type="colorScale" priority="126">
      <colorScale>
        <cfvo type="min"/>
        <cfvo type="max"/>
        <color rgb="FFFCFCFF"/>
        <color rgb="FFF8696B"/>
      </colorScale>
    </cfRule>
  </conditionalFormatting>
  <conditionalFormatting sqref="ED290:ED299">
    <cfRule type="colorScale" priority="125">
      <colorScale>
        <cfvo type="min"/>
        <cfvo type="max"/>
        <color rgb="FFFCFCFF"/>
        <color rgb="FFF8696B"/>
      </colorScale>
    </cfRule>
  </conditionalFormatting>
  <conditionalFormatting sqref="ED304:ED307">
    <cfRule type="colorScale" priority="124">
      <colorScale>
        <cfvo type="min"/>
        <cfvo type="max"/>
        <color rgb="FFFCFCFF"/>
        <color rgb="FFF8696B"/>
      </colorScale>
    </cfRule>
  </conditionalFormatting>
  <conditionalFormatting sqref="ED311:ED314">
    <cfRule type="colorScale" priority="123">
      <colorScale>
        <cfvo type="min"/>
        <cfvo type="max"/>
        <color rgb="FFFCFCFF"/>
        <color rgb="FFF8696B"/>
      </colorScale>
    </cfRule>
  </conditionalFormatting>
  <conditionalFormatting sqref="ED318:ED328">
    <cfRule type="colorScale" priority="122">
      <colorScale>
        <cfvo type="min"/>
        <cfvo type="max"/>
        <color rgb="FFFCFCFF"/>
        <color rgb="FFF8696B"/>
      </colorScale>
    </cfRule>
  </conditionalFormatting>
  <conditionalFormatting sqref="ED332:ED343">
    <cfRule type="colorScale" priority="121">
      <colorScale>
        <cfvo type="min"/>
        <cfvo type="max"/>
        <color rgb="FFFCFCFF"/>
        <color rgb="FFF8696B"/>
      </colorScale>
    </cfRule>
  </conditionalFormatting>
  <conditionalFormatting sqref="ED347:ED351">
    <cfRule type="colorScale" priority="120">
      <colorScale>
        <cfvo type="min"/>
        <cfvo type="max"/>
        <color rgb="FFFCFCFF"/>
        <color rgb="FFF8696B"/>
      </colorScale>
    </cfRule>
  </conditionalFormatting>
  <conditionalFormatting sqref="ED355:ED365">
    <cfRule type="colorScale" priority="119">
      <colorScale>
        <cfvo type="min"/>
        <cfvo type="max"/>
        <color rgb="FFFCFCFF"/>
        <color rgb="FFF8696B"/>
      </colorScale>
    </cfRule>
  </conditionalFormatting>
  <conditionalFormatting sqref="ED369:ED373">
    <cfRule type="colorScale" priority="118">
      <colorScale>
        <cfvo type="min"/>
        <cfvo type="max"/>
        <color rgb="FFFCFCFF"/>
        <color rgb="FFF8696B"/>
      </colorScale>
    </cfRule>
  </conditionalFormatting>
  <conditionalFormatting sqref="EE6:EE13">
    <cfRule type="colorScale" priority="117">
      <colorScale>
        <cfvo type="min"/>
        <cfvo type="max"/>
        <color rgb="FFFCFCFF"/>
        <color rgb="FFF8696B"/>
      </colorScale>
    </cfRule>
  </conditionalFormatting>
  <conditionalFormatting sqref="EE17:EE21">
    <cfRule type="colorScale" priority="116">
      <colorScale>
        <cfvo type="min"/>
        <cfvo type="max"/>
        <color rgb="FFFCFCFF"/>
        <color rgb="FFF8696B"/>
      </colorScale>
    </cfRule>
  </conditionalFormatting>
  <conditionalFormatting sqref="EE26:EE31">
    <cfRule type="colorScale" priority="115">
      <colorScale>
        <cfvo type="min"/>
        <cfvo type="max"/>
        <color rgb="FFFCFCFF"/>
        <color rgb="FFF8696B"/>
      </colorScale>
    </cfRule>
  </conditionalFormatting>
  <conditionalFormatting sqref="EE35:EE40">
    <cfRule type="colorScale" priority="114">
      <colorScale>
        <cfvo type="min"/>
        <cfvo type="max"/>
        <color rgb="FFFCFCFF"/>
        <color rgb="FFF8696B"/>
      </colorScale>
    </cfRule>
  </conditionalFormatting>
  <conditionalFormatting sqref="EE44:EE50">
    <cfRule type="colorScale" priority="113">
      <colorScale>
        <cfvo type="min"/>
        <cfvo type="max"/>
        <color rgb="FFFCFCFF"/>
        <color rgb="FFF8696B"/>
      </colorScale>
    </cfRule>
  </conditionalFormatting>
  <conditionalFormatting sqref="EE54:EE58">
    <cfRule type="colorScale" priority="112">
      <colorScale>
        <cfvo type="min"/>
        <cfvo type="max"/>
        <color rgb="FFFCFCFF"/>
        <color rgb="FFF8696B"/>
      </colorScale>
    </cfRule>
  </conditionalFormatting>
  <conditionalFormatting sqref="EE62:EE71">
    <cfRule type="colorScale" priority="111">
      <colorScale>
        <cfvo type="min"/>
        <cfvo type="max"/>
        <color rgb="FFFCFCFF"/>
        <color rgb="FFF8696B"/>
      </colorScale>
    </cfRule>
  </conditionalFormatting>
  <conditionalFormatting sqref="EE75:EE78">
    <cfRule type="colorScale" priority="110">
      <colorScale>
        <cfvo type="min"/>
        <cfvo type="max"/>
        <color rgb="FFFCFCFF"/>
        <color rgb="FFF8696B"/>
      </colorScale>
    </cfRule>
  </conditionalFormatting>
  <conditionalFormatting sqref="EE83:EE86">
    <cfRule type="colorScale" priority="109">
      <colorScale>
        <cfvo type="min"/>
        <cfvo type="max"/>
        <color rgb="FFFCFCFF"/>
        <color rgb="FFF8696B"/>
      </colorScale>
    </cfRule>
  </conditionalFormatting>
  <conditionalFormatting sqref="EE90:EE93">
    <cfRule type="colorScale" priority="108">
      <colorScale>
        <cfvo type="min"/>
        <cfvo type="max"/>
        <color rgb="FFFCFCFF"/>
        <color rgb="FFF8696B"/>
      </colorScale>
    </cfRule>
  </conditionalFormatting>
  <conditionalFormatting sqref="EE98:EE103">
    <cfRule type="colorScale" priority="107">
      <colorScale>
        <cfvo type="min"/>
        <cfvo type="max"/>
        <color rgb="FFFCFCFF"/>
        <color rgb="FFF8696B"/>
      </colorScale>
    </cfRule>
  </conditionalFormatting>
  <conditionalFormatting sqref="EE107:EE112">
    <cfRule type="colorScale" priority="106">
      <colorScale>
        <cfvo type="min"/>
        <cfvo type="max"/>
        <color rgb="FFFCFCFF"/>
        <color rgb="FFF8696B"/>
      </colorScale>
    </cfRule>
  </conditionalFormatting>
  <conditionalFormatting sqref="EE116:EE121">
    <cfRule type="colorScale" priority="105">
      <colorScale>
        <cfvo type="min"/>
        <cfvo type="max"/>
        <color rgb="FFFCFCFF"/>
        <color rgb="FFF8696B"/>
      </colorScale>
    </cfRule>
  </conditionalFormatting>
  <conditionalFormatting sqref="EE125:EE130">
    <cfRule type="colorScale" priority="104">
      <colorScale>
        <cfvo type="min"/>
        <cfvo type="max"/>
        <color rgb="FFFCFCFF"/>
        <color rgb="FFF8696B"/>
      </colorScale>
    </cfRule>
  </conditionalFormatting>
  <conditionalFormatting sqref="EE134:EE139">
    <cfRule type="colorScale" priority="103">
      <colorScale>
        <cfvo type="min"/>
        <cfvo type="max"/>
        <color rgb="FFFCFCFF"/>
        <color rgb="FFF8696B"/>
      </colorScale>
    </cfRule>
  </conditionalFormatting>
  <conditionalFormatting sqref="EE144:EE147">
    <cfRule type="colorScale" priority="102">
      <colorScale>
        <cfvo type="min"/>
        <cfvo type="max"/>
        <color rgb="FFFCFCFF"/>
        <color rgb="FFF8696B"/>
      </colorScale>
    </cfRule>
  </conditionalFormatting>
  <conditionalFormatting sqref="EE151:EE154">
    <cfRule type="colorScale" priority="101">
      <colorScale>
        <cfvo type="min"/>
        <cfvo type="max"/>
        <color rgb="FFFCFCFF"/>
        <color rgb="FFF8696B"/>
      </colorScale>
    </cfRule>
  </conditionalFormatting>
  <conditionalFormatting sqref="EE158:EE161">
    <cfRule type="colorScale" priority="100">
      <colorScale>
        <cfvo type="min"/>
        <cfvo type="max"/>
        <color rgb="FFFCFCFF"/>
        <color rgb="FFF8696B"/>
      </colorScale>
    </cfRule>
  </conditionalFormatting>
  <conditionalFormatting sqref="EE165:EE167">
    <cfRule type="colorScale" priority="99">
      <colorScale>
        <cfvo type="min"/>
        <cfvo type="max"/>
        <color rgb="FFFCFCFF"/>
        <color rgb="FFF8696B"/>
      </colorScale>
    </cfRule>
  </conditionalFormatting>
  <conditionalFormatting sqref="EE171:EE178">
    <cfRule type="colorScale" priority="98">
      <colorScale>
        <cfvo type="min"/>
        <cfvo type="max"/>
        <color rgb="FFFCFCFF"/>
        <color rgb="FFF8696B"/>
      </colorScale>
    </cfRule>
  </conditionalFormatting>
  <conditionalFormatting sqref="EE182:EE184">
    <cfRule type="colorScale" priority="97">
      <colorScale>
        <cfvo type="min"/>
        <cfvo type="max"/>
        <color rgb="FFFCFCFF"/>
        <color rgb="FFF8696B"/>
      </colorScale>
    </cfRule>
  </conditionalFormatting>
  <conditionalFormatting sqref="EE189:EE199">
    <cfRule type="colorScale" priority="96">
      <colorScale>
        <cfvo type="min"/>
        <cfvo type="max"/>
        <color rgb="FFFCFCFF"/>
        <color rgb="FFF8696B"/>
      </colorScale>
    </cfRule>
  </conditionalFormatting>
  <conditionalFormatting sqref="EE203:EE213">
    <cfRule type="colorScale" priority="95">
      <colorScale>
        <cfvo type="min"/>
        <cfvo type="max"/>
        <color rgb="FFFCFCFF"/>
        <color rgb="FFF8696B"/>
      </colorScale>
    </cfRule>
  </conditionalFormatting>
  <conditionalFormatting sqref="EE217:EE229">
    <cfRule type="colorScale" priority="94">
      <colorScale>
        <cfvo type="min"/>
        <cfvo type="max"/>
        <color rgb="FFFCFCFF"/>
        <color rgb="FFF8696B"/>
      </colorScale>
    </cfRule>
  </conditionalFormatting>
  <conditionalFormatting sqref="EE233:EE237">
    <cfRule type="colorScale" priority="93">
      <colorScale>
        <cfvo type="min"/>
        <cfvo type="max"/>
        <color rgb="FFFCFCFF"/>
        <color rgb="FFF8696B"/>
      </colorScale>
    </cfRule>
  </conditionalFormatting>
  <conditionalFormatting sqref="EE241:EE243">
    <cfRule type="colorScale" priority="92">
      <colorScale>
        <cfvo type="min"/>
        <cfvo type="max"/>
        <color rgb="FFFCFCFF"/>
        <color rgb="FFF8696B"/>
      </colorScale>
    </cfRule>
  </conditionalFormatting>
  <conditionalFormatting sqref="EE247:EE249">
    <cfRule type="colorScale" priority="91">
      <colorScale>
        <cfvo type="min"/>
        <cfvo type="max"/>
        <color rgb="FFFCFCFF"/>
        <color rgb="FFF8696B"/>
      </colorScale>
    </cfRule>
  </conditionalFormatting>
  <conditionalFormatting sqref="EE253:EE260">
    <cfRule type="colorScale" priority="90">
      <colorScale>
        <cfvo type="min"/>
        <cfvo type="max"/>
        <color rgb="FFFCFCFF"/>
        <color rgb="FFF8696B"/>
      </colorScale>
    </cfRule>
  </conditionalFormatting>
  <conditionalFormatting sqref="EE264:EE265">
    <cfRule type="colorScale" priority="89">
      <colorScale>
        <cfvo type="min"/>
        <cfvo type="max"/>
        <color rgb="FFFCFCFF"/>
        <color rgb="FFF8696B"/>
      </colorScale>
    </cfRule>
  </conditionalFormatting>
  <conditionalFormatting sqref="EE269:EE279">
    <cfRule type="colorScale" priority="88">
      <colorScale>
        <cfvo type="min"/>
        <cfvo type="max"/>
        <color rgb="FFFCFCFF"/>
        <color rgb="FFF8696B"/>
      </colorScale>
    </cfRule>
  </conditionalFormatting>
  <conditionalFormatting sqref="EE283:EE286">
    <cfRule type="colorScale" priority="87">
      <colorScale>
        <cfvo type="min"/>
        <cfvo type="max"/>
        <color rgb="FFFCFCFF"/>
        <color rgb="FFF8696B"/>
      </colorScale>
    </cfRule>
  </conditionalFormatting>
  <conditionalFormatting sqref="EE290:EE299">
    <cfRule type="colorScale" priority="86">
      <colorScale>
        <cfvo type="min"/>
        <cfvo type="max"/>
        <color rgb="FFFCFCFF"/>
        <color rgb="FFF8696B"/>
      </colorScale>
    </cfRule>
  </conditionalFormatting>
  <conditionalFormatting sqref="EE304:EE307">
    <cfRule type="colorScale" priority="85">
      <colorScale>
        <cfvo type="min"/>
        <cfvo type="max"/>
        <color rgb="FFFCFCFF"/>
        <color rgb="FFF8696B"/>
      </colorScale>
    </cfRule>
  </conditionalFormatting>
  <conditionalFormatting sqref="EE311:EE314">
    <cfRule type="colorScale" priority="84">
      <colorScale>
        <cfvo type="min"/>
        <cfvo type="max"/>
        <color rgb="FFFCFCFF"/>
        <color rgb="FFF8696B"/>
      </colorScale>
    </cfRule>
  </conditionalFormatting>
  <conditionalFormatting sqref="EE318:EE328">
    <cfRule type="colorScale" priority="83">
      <colorScale>
        <cfvo type="min"/>
        <cfvo type="max"/>
        <color rgb="FFFCFCFF"/>
        <color rgb="FFF8696B"/>
      </colorScale>
    </cfRule>
  </conditionalFormatting>
  <conditionalFormatting sqref="EE332:EE343">
    <cfRule type="colorScale" priority="82">
      <colorScale>
        <cfvo type="min"/>
        <cfvo type="max"/>
        <color rgb="FFFCFCFF"/>
        <color rgb="FFF8696B"/>
      </colorScale>
    </cfRule>
  </conditionalFormatting>
  <conditionalFormatting sqref="EE347:EE351">
    <cfRule type="colorScale" priority="81">
      <colorScale>
        <cfvo type="min"/>
        <cfvo type="max"/>
        <color rgb="FFFCFCFF"/>
        <color rgb="FFF8696B"/>
      </colorScale>
    </cfRule>
  </conditionalFormatting>
  <conditionalFormatting sqref="EE355:EE365">
    <cfRule type="colorScale" priority="80">
      <colorScale>
        <cfvo type="min"/>
        <cfvo type="max"/>
        <color rgb="FFFCFCFF"/>
        <color rgb="FFF8696B"/>
      </colorScale>
    </cfRule>
  </conditionalFormatting>
  <conditionalFormatting sqref="EE369:EE373">
    <cfRule type="colorScale" priority="79">
      <colorScale>
        <cfvo type="min"/>
        <cfvo type="max"/>
        <color rgb="FFFCFCFF"/>
        <color rgb="FFF8696B"/>
      </colorScale>
    </cfRule>
  </conditionalFormatting>
  <conditionalFormatting sqref="EJ6:EJ13">
    <cfRule type="colorScale" priority="78">
      <colorScale>
        <cfvo type="min"/>
        <cfvo type="max"/>
        <color rgb="FFFCFCFF"/>
        <color rgb="FFF8696B"/>
      </colorScale>
    </cfRule>
  </conditionalFormatting>
  <conditionalFormatting sqref="EJ17:EJ21">
    <cfRule type="colorScale" priority="77">
      <colorScale>
        <cfvo type="min"/>
        <cfvo type="max"/>
        <color rgb="FFFCFCFF"/>
        <color rgb="FFF8696B"/>
      </colorScale>
    </cfRule>
  </conditionalFormatting>
  <conditionalFormatting sqref="EJ26:EJ31">
    <cfRule type="colorScale" priority="76">
      <colorScale>
        <cfvo type="min"/>
        <cfvo type="max"/>
        <color rgb="FFFCFCFF"/>
        <color rgb="FFF8696B"/>
      </colorScale>
    </cfRule>
  </conditionalFormatting>
  <conditionalFormatting sqref="EJ35:EJ40">
    <cfRule type="colorScale" priority="75">
      <colorScale>
        <cfvo type="min"/>
        <cfvo type="max"/>
        <color rgb="FFFCFCFF"/>
        <color rgb="FFF8696B"/>
      </colorScale>
    </cfRule>
  </conditionalFormatting>
  <conditionalFormatting sqref="EJ44:EJ50">
    <cfRule type="colorScale" priority="74">
      <colorScale>
        <cfvo type="min"/>
        <cfvo type="max"/>
        <color rgb="FFFCFCFF"/>
        <color rgb="FFF8696B"/>
      </colorScale>
    </cfRule>
  </conditionalFormatting>
  <conditionalFormatting sqref="EJ54:EJ58">
    <cfRule type="colorScale" priority="73">
      <colorScale>
        <cfvo type="min"/>
        <cfvo type="max"/>
        <color rgb="FFFCFCFF"/>
        <color rgb="FFF8696B"/>
      </colorScale>
    </cfRule>
  </conditionalFormatting>
  <conditionalFormatting sqref="EJ62:EJ71">
    <cfRule type="colorScale" priority="72">
      <colorScale>
        <cfvo type="min"/>
        <cfvo type="max"/>
        <color rgb="FFFCFCFF"/>
        <color rgb="FFF8696B"/>
      </colorScale>
    </cfRule>
  </conditionalFormatting>
  <conditionalFormatting sqref="EJ75:EJ78">
    <cfRule type="colorScale" priority="71">
      <colorScale>
        <cfvo type="min"/>
        <cfvo type="max"/>
        <color rgb="FFFCFCFF"/>
        <color rgb="FFF8696B"/>
      </colorScale>
    </cfRule>
  </conditionalFormatting>
  <conditionalFormatting sqref="EJ83:EJ86">
    <cfRule type="colorScale" priority="70">
      <colorScale>
        <cfvo type="min"/>
        <cfvo type="max"/>
        <color rgb="FFFCFCFF"/>
        <color rgb="FFF8696B"/>
      </colorScale>
    </cfRule>
  </conditionalFormatting>
  <conditionalFormatting sqref="EJ90:EJ93">
    <cfRule type="colorScale" priority="69">
      <colorScale>
        <cfvo type="min"/>
        <cfvo type="max"/>
        <color rgb="FFFCFCFF"/>
        <color rgb="FFF8696B"/>
      </colorScale>
    </cfRule>
  </conditionalFormatting>
  <conditionalFormatting sqref="EJ98:EJ103">
    <cfRule type="colorScale" priority="68">
      <colorScale>
        <cfvo type="min"/>
        <cfvo type="max"/>
        <color rgb="FFFCFCFF"/>
        <color rgb="FFF8696B"/>
      </colorScale>
    </cfRule>
  </conditionalFormatting>
  <conditionalFormatting sqref="EJ107:EJ112">
    <cfRule type="colorScale" priority="67">
      <colorScale>
        <cfvo type="min"/>
        <cfvo type="max"/>
        <color rgb="FFFCFCFF"/>
        <color rgb="FFF8696B"/>
      </colorScale>
    </cfRule>
  </conditionalFormatting>
  <conditionalFormatting sqref="EJ116:EJ121">
    <cfRule type="colorScale" priority="66">
      <colorScale>
        <cfvo type="min"/>
        <cfvo type="max"/>
        <color rgb="FFFCFCFF"/>
        <color rgb="FFF8696B"/>
      </colorScale>
    </cfRule>
  </conditionalFormatting>
  <conditionalFormatting sqref="EJ125:EJ130">
    <cfRule type="colorScale" priority="65">
      <colorScale>
        <cfvo type="min"/>
        <cfvo type="max"/>
        <color rgb="FFFCFCFF"/>
        <color rgb="FFF8696B"/>
      </colorScale>
    </cfRule>
  </conditionalFormatting>
  <conditionalFormatting sqref="EJ134:EJ139">
    <cfRule type="colorScale" priority="64">
      <colorScale>
        <cfvo type="min"/>
        <cfvo type="max"/>
        <color rgb="FFFCFCFF"/>
        <color rgb="FFF8696B"/>
      </colorScale>
    </cfRule>
  </conditionalFormatting>
  <conditionalFormatting sqref="EJ144:EJ147">
    <cfRule type="colorScale" priority="63">
      <colorScale>
        <cfvo type="min"/>
        <cfvo type="max"/>
        <color rgb="FFFCFCFF"/>
        <color rgb="FFF8696B"/>
      </colorScale>
    </cfRule>
  </conditionalFormatting>
  <conditionalFormatting sqref="EJ151:EJ154">
    <cfRule type="colorScale" priority="62">
      <colorScale>
        <cfvo type="min"/>
        <cfvo type="max"/>
        <color rgb="FFFCFCFF"/>
        <color rgb="FFF8696B"/>
      </colorScale>
    </cfRule>
  </conditionalFormatting>
  <conditionalFormatting sqref="EJ158:EJ161">
    <cfRule type="colorScale" priority="61">
      <colorScale>
        <cfvo type="min"/>
        <cfvo type="max"/>
        <color rgb="FFFCFCFF"/>
        <color rgb="FFF8696B"/>
      </colorScale>
    </cfRule>
  </conditionalFormatting>
  <conditionalFormatting sqref="EJ165:EJ167">
    <cfRule type="colorScale" priority="60">
      <colorScale>
        <cfvo type="min"/>
        <cfvo type="max"/>
        <color rgb="FFFCFCFF"/>
        <color rgb="FFF8696B"/>
      </colorScale>
    </cfRule>
  </conditionalFormatting>
  <conditionalFormatting sqref="EJ171:EJ178">
    <cfRule type="colorScale" priority="59">
      <colorScale>
        <cfvo type="min"/>
        <cfvo type="max"/>
        <color rgb="FFFCFCFF"/>
        <color rgb="FFF8696B"/>
      </colorScale>
    </cfRule>
  </conditionalFormatting>
  <conditionalFormatting sqref="EJ182:EJ184">
    <cfRule type="colorScale" priority="58">
      <colorScale>
        <cfvo type="min"/>
        <cfvo type="max"/>
        <color rgb="FFFCFCFF"/>
        <color rgb="FFF8696B"/>
      </colorScale>
    </cfRule>
  </conditionalFormatting>
  <conditionalFormatting sqref="EJ189:EJ199">
    <cfRule type="colorScale" priority="57">
      <colorScale>
        <cfvo type="min"/>
        <cfvo type="max"/>
        <color rgb="FFFCFCFF"/>
        <color rgb="FFF8696B"/>
      </colorScale>
    </cfRule>
  </conditionalFormatting>
  <conditionalFormatting sqref="EJ203:EJ213">
    <cfRule type="colorScale" priority="56">
      <colorScale>
        <cfvo type="min"/>
        <cfvo type="max"/>
        <color rgb="FFFCFCFF"/>
        <color rgb="FFF8696B"/>
      </colorScale>
    </cfRule>
  </conditionalFormatting>
  <conditionalFormatting sqref="EJ217:EJ229">
    <cfRule type="colorScale" priority="55">
      <colorScale>
        <cfvo type="min"/>
        <cfvo type="max"/>
        <color rgb="FFFCFCFF"/>
        <color rgb="FFF8696B"/>
      </colorScale>
    </cfRule>
  </conditionalFormatting>
  <conditionalFormatting sqref="EJ233:EJ237">
    <cfRule type="colorScale" priority="54">
      <colorScale>
        <cfvo type="min"/>
        <cfvo type="max"/>
        <color rgb="FFFCFCFF"/>
        <color rgb="FFF8696B"/>
      </colorScale>
    </cfRule>
  </conditionalFormatting>
  <conditionalFormatting sqref="EJ241:EJ243">
    <cfRule type="colorScale" priority="53">
      <colorScale>
        <cfvo type="min"/>
        <cfvo type="max"/>
        <color rgb="FFFCFCFF"/>
        <color rgb="FFF8696B"/>
      </colorScale>
    </cfRule>
  </conditionalFormatting>
  <conditionalFormatting sqref="EJ247:EJ249">
    <cfRule type="colorScale" priority="52">
      <colorScale>
        <cfvo type="min"/>
        <cfvo type="max"/>
        <color rgb="FFFCFCFF"/>
        <color rgb="FFF8696B"/>
      </colorScale>
    </cfRule>
  </conditionalFormatting>
  <conditionalFormatting sqref="EJ253:EJ260">
    <cfRule type="colorScale" priority="51">
      <colorScale>
        <cfvo type="min"/>
        <cfvo type="max"/>
        <color rgb="FFFCFCFF"/>
        <color rgb="FFF8696B"/>
      </colorScale>
    </cfRule>
  </conditionalFormatting>
  <conditionalFormatting sqref="EJ264:EJ265">
    <cfRule type="colorScale" priority="50">
      <colorScale>
        <cfvo type="min"/>
        <cfvo type="max"/>
        <color rgb="FFFCFCFF"/>
        <color rgb="FFF8696B"/>
      </colorScale>
    </cfRule>
  </conditionalFormatting>
  <conditionalFormatting sqref="EJ269:EJ279">
    <cfRule type="colorScale" priority="49">
      <colorScale>
        <cfvo type="min"/>
        <cfvo type="max"/>
        <color rgb="FFFCFCFF"/>
        <color rgb="FFF8696B"/>
      </colorScale>
    </cfRule>
  </conditionalFormatting>
  <conditionalFormatting sqref="EJ283:EJ286">
    <cfRule type="colorScale" priority="48">
      <colorScale>
        <cfvo type="min"/>
        <cfvo type="max"/>
        <color rgb="FFFCFCFF"/>
        <color rgb="FFF8696B"/>
      </colorScale>
    </cfRule>
  </conditionalFormatting>
  <conditionalFormatting sqref="EJ290:EJ299">
    <cfRule type="colorScale" priority="47">
      <colorScale>
        <cfvo type="min"/>
        <cfvo type="max"/>
        <color rgb="FFFCFCFF"/>
        <color rgb="FFF8696B"/>
      </colorScale>
    </cfRule>
  </conditionalFormatting>
  <conditionalFormatting sqref="EJ304:EJ307">
    <cfRule type="colorScale" priority="46">
      <colorScale>
        <cfvo type="min"/>
        <cfvo type="max"/>
        <color rgb="FFFCFCFF"/>
        <color rgb="FFF8696B"/>
      </colorScale>
    </cfRule>
  </conditionalFormatting>
  <conditionalFormatting sqref="EJ311:EJ314">
    <cfRule type="colorScale" priority="45">
      <colorScale>
        <cfvo type="min"/>
        <cfvo type="max"/>
        <color rgb="FFFCFCFF"/>
        <color rgb="FFF8696B"/>
      </colorScale>
    </cfRule>
  </conditionalFormatting>
  <conditionalFormatting sqref="EJ318:EJ328">
    <cfRule type="colorScale" priority="44">
      <colorScale>
        <cfvo type="min"/>
        <cfvo type="max"/>
        <color rgb="FFFCFCFF"/>
        <color rgb="FFF8696B"/>
      </colorScale>
    </cfRule>
  </conditionalFormatting>
  <conditionalFormatting sqref="EJ332:EJ343">
    <cfRule type="colorScale" priority="43">
      <colorScale>
        <cfvo type="min"/>
        <cfvo type="max"/>
        <color rgb="FFFCFCFF"/>
        <color rgb="FFF8696B"/>
      </colorScale>
    </cfRule>
  </conditionalFormatting>
  <conditionalFormatting sqref="EJ347:EJ351">
    <cfRule type="colorScale" priority="42">
      <colorScale>
        <cfvo type="min"/>
        <cfvo type="max"/>
        <color rgb="FFFCFCFF"/>
        <color rgb="FFF8696B"/>
      </colorScale>
    </cfRule>
  </conditionalFormatting>
  <conditionalFormatting sqref="EJ355:EJ365">
    <cfRule type="colorScale" priority="41">
      <colorScale>
        <cfvo type="min"/>
        <cfvo type="max"/>
        <color rgb="FFFCFCFF"/>
        <color rgb="FFF8696B"/>
      </colorScale>
    </cfRule>
  </conditionalFormatting>
  <conditionalFormatting sqref="EJ369:EJ373">
    <cfRule type="colorScale" priority="40">
      <colorScale>
        <cfvo type="min"/>
        <cfvo type="max"/>
        <color rgb="FFFCFCFF"/>
        <color rgb="FFF8696B"/>
      </colorScale>
    </cfRule>
  </conditionalFormatting>
  <conditionalFormatting sqref="EK6:EK13">
    <cfRule type="colorScale" priority="39">
      <colorScale>
        <cfvo type="min"/>
        <cfvo type="max"/>
        <color rgb="FFFCFCFF"/>
        <color rgb="FFF8696B"/>
      </colorScale>
    </cfRule>
  </conditionalFormatting>
  <conditionalFormatting sqref="EK17:EK21">
    <cfRule type="colorScale" priority="38">
      <colorScale>
        <cfvo type="min"/>
        <cfvo type="max"/>
        <color rgb="FFFCFCFF"/>
        <color rgb="FFF8696B"/>
      </colorScale>
    </cfRule>
  </conditionalFormatting>
  <conditionalFormatting sqref="EK26:EK31">
    <cfRule type="colorScale" priority="37">
      <colorScale>
        <cfvo type="min"/>
        <cfvo type="max"/>
        <color rgb="FFFCFCFF"/>
        <color rgb="FFF8696B"/>
      </colorScale>
    </cfRule>
  </conditionalFormatting>
  <conditionalFormatting sqref="EK35:EK40">
    <cfRule type="colorScale" priority="36">
      <colorScale>
        <cfvo type="min"/>
        <cfvo type="max"/>
        <color rgb="FFFCFCFF"/>
        <color rgb="FFF8696B"/>
      </colorScale>
    </cfRule>
  </conditionalFormatting>
  <conditionalFormatting sqref="EK44:EK50">
    <cfRule type="colorScale" priority="35">
      <colorScale>
        <cfvo type="min"/>
        <cfvo type="max"/>
        <color rgb="FFFCFCFF"/>
        <color rgb="FFF8696B"/>
      </colorScale>
    </cfRule>
  </conditionalFormatting>
  <conditionalFormatting sqref="EK54:EK58">
    <cfRule type="colorScale" priority="34">
      <colorScale>
        <cfvo type="min"/>
        <cfvo type="max"/>
        <color rgb="FFFCFCFF"/>
        <color rgb="FFF8696B"/>
      </colorScale>
    </cfRule>
  </conditionalFormatting>
  <conditionalFormatting sqref="EK62:EK71">
    <cfRule type="colorScale" priority="33">
      <colorScale>
        <cfvo type="min"/>
        <cfvo type="max"/>
        <color rgb="FFFCFCFF"/>
        <color rgb="FFF8696B"/>
      </colorScale>
    </cfRule>
  </conditionalFormatting>
  <conditionalFormatting sqref="EK75:EK78">
    <cfRule type="colorScale" priority="32">
      <colorScale>
        <cfvo type="min"/>
        <cfvo type="max"/>
        <color rgb="FFFCFCFF"/>
        <color rgb="FFF8696B"/>
      </colorScale>
    </cfRule>
  </conditionalFormatting>
  <conditionalFormatting sqref="EK83:EK86">
    <cfRule type="colorScale" priority="31">
      <colorScale>
        <cfvo type="min"/>
        <cfvo type="max"/>
        <color rgb="FFFCFCFF"/>
        <color rgb="FFF8696B"/>
      </colorScale>
    </cfRule>
  </conditionalFormatting>
  <conditionalFormatting sqref="EK90:EK93">
    <cfRule type="colorScale" priority="30">
      <colorScale>
        <cfvo type="min"/>
        <cfvo type="max"/>
        <color rgb="FFFCFCFF"/>
        <color rgb="FFF8696B"/>
      </colorScale>
    </cfRule>
  </conditionalFormatting>
  <conditionalFormatting sqref="EK98:EK103">
    <cfRule type="colorScale" priority="29">
      <colorScale>
        <cfvo type="min"/>
        <cfvo type="max"/>
        <color rgb="FFFCFCFF"/>
        <color rgb="FFF8696B"/>
      </colorScale>
    </cfRule>
  </conditionalFormatting>
  <conditionalFormatting sqref="EK107:EK112">
    <cfRule type="colorScale" priority="28">
      <colorScale>
        <cfvo type="min"/>
        <cfvo type="max"/>
        <color rgb="FFFCFCFF"/>
        <color rgb="FFF8696B"/>
      </colorScale>
    </cfRule>
  </conditionalFormatting>
  <conditionalFormatting sqref="EK116:EK121">
    <cfRule type="colorScale" priority="27">
      <colorScale>
        <cfvo type="min"/>
        <cfvo type="max"/>
        <color rgb="FFFCFCFF"/>
        <color rgb="FFF8696B"/>
      </colorScale>
    </cfRule>
  </conditionalFormatting>
  <conditionalFormatting sqref="EK125:EK130">
    <cfRule type="colorScale" priority="26">
      <colorScale>
        <cfvo type="min"/>
        <cfvo type="max"/>
        <color rgb="FFFCFCFF"/>
        <color rgb="FFF8696B"/>
      </colorScale>
    </cfRule>
  </conditionalFormatting>
  <conditionalFormatting sqref="EK134:EK139">
    <cfRule type="colorScale" priority="25">
      <colorScale>
        <cfvo type="min"/>
        <cfvo type="max"/>
        <color rgb="FFFCFCFF"/>
        <color rgb="FFF8696B"/>
      </colorScale>
    </cfRule>
  </conditionalFormatting>
  <conditionalFormatting sqref="EK144:EK147">
    <cfRule type="colorScale" priority="24">
      <colorScale>
        <cfvo type="min"/>
        <cfvo type="max"/>
        <color rgb="FFFCFCFF"/>
        <color rgb="FFF8696B"/>
      </colorScale>
    </cfRule>
  </conditionalFormatting>
  <conditionalFormatting sqref="EK151:EK154">
    <cfRule type="colorScale" priority="23">
      <colorScale>
        <cfvo type="min"/>
        <cfvo type="max"/>
        <color rgb="FFFCFCFF"/>
        <color rgb="FFF8696B"/>
      </colorScale>
    </cfRule>
  </conditionalFormatting>
  <conditionalFormatting sqref="EK158:EK161">
    <cfRule type="colorScale" priority="22">
      <colorScale>
        <cfvo type="min"/>
        <cfvo type="max"/>
        <color rgb="FFFCFCFF"/>
        <color rgb="FFF8696B"/>
      </colorScale>
    </cfRule>
  </conditionalFormatting>
  <conditionalFormatting sqref="EK165:EK167">
    <cfRule type="colorScale" priority="21">
      <colorScale>
        <cfvo type="min"/>
        <cfvo type="max"/>
        <color rgb="FFFCFCFF"/>
        <color rgb="FFF8696B"/>
      </colorScale>
    </cfRule>
  </conditionalFormatting>
  <conditionalFormatting sqref="EK171:EK178">
    <cfRule type="colorScale" priority="20">
      <colorScale>
        <cfvo type="min"/>
        <cfvo type="max"/>
        <color rgb="FFFCFCFF"/>
        <color rgb="FFF8696B"/>
      </colorScale>
    </cfRule>
  </conditionalFormatting>
  <conditionalFormatting sqref="EK182:EK184">
    <cfRule type="colorScale" priority="19">
      <colorScale>
        <cfvo type="min"/>
        <cfvo type="max"/>
        <color rgb="FFFCFCFF"/>
        <color rgb="FFF8696B"/>
      </colorScale>
    </cfRule>
  </conditionalFormatting>
  <conditionalFormatting sqref="EK189:EK199">
    <cfRule type="colorScale" priority="18">
      <colorScale>
        <cfvo type="min"/>
        <cfvo type="max"/>
        <color rgb="FFFCFCFF"/>
        <color rgb="FFF8696B"/>
      </colorScale>
    </cfRule>
  </conditionalFormatting>
  <conditionalFormatting sqref="EK203:EK213">
    <cfRule type="colorScale" priority="17">
      <colorScale>
        <cfvo type="min"/>
        <cfvo type="max"/>
        <color rgb="FFFCFCFF"/>
        <color rgb="FFF8696B"/>
      </colorScale>
    </cfRule>
  </conditionalFormatting>
  <conditionalFormatting sqref="EK217:EK229">
    <cfRule type="colorScale" priority="16">
      <colorScale>
        <cfvo type="min"/>
        <cfvo type="max"/>
        <color rgb="FFFCFCFF"/>
        <color rgb="FFF8696B"/>
      </colorScale>
    </cfRule>
  </conditionalFormatting>
  <conditionalFormatting sqref="EK233:EK237">
    <cfRule type="colorScale" priority="15">
      <colorScale>
        <cfvo type="min"/>
        <cfvo type="max"/>
        <color rgb="FFFCFCFF"/>
        <color rgb="FFF8696B"/>
      </colorScale>
    </cfRule>
  </conditionalFormatting>
  <conditionalFormatting sqref="EK241:EK243">
    <cfRule type="colorScale" priority="14">
      <colorScale>
        <cfvo type="min"/>
        <cfvo type="max"/>
        <color rgb="FFFCFCFF"/>
        <color rgb="FFF8696B"/>
      </colorScale>
    </cfRule>
  </conditionalFormatting>
  <conditionalFormatting sqref="EK247:EK249">
    <cfRule type="colorScale" priority="13">
      <colorScale>
        <cfvo type="min"/>
        <cfvo type="max"/>
        <color rgb="FFFCFCFF"/>
        <color rgb="FFF8696B"/>
      </colorScale>
    </cfRule>
  </conditionalFormatting>
  <conditionalFormatting sqref="EK253:EK260">
    <cfRule type="colorScale" priority="12">
      <colorScale>
        <cfvo type="min"/>
        <cfvo type="max"/>
        <color rgb="FFFCFCFF"/>
        <color rgb="FFF8696B"/>
      </colorScale>
    </cfRule>
  </conditionalFormatting>
  <conditionalFormatting sqref="EK264:EK265">
    <cfRule type="colorScale" priority="11">
      <colorScale>
        <cfvo type="min"/>
        <cfvo type="max"/>
        <color rgb="FFFCFCFF"/>
        <color rgb="FFF8696B"/>
      </colorScale>
    </cfRule>
  </conditionalFormatting>
  <conditionalFormatting sqref="EK269:EK279">
    <cfRule type="colorScale" priority="10">
      <colorScale>
        <cfvo type="min"/>
        <cfvo type="max"/>
        <color rgb="FFFCFCFF"/>
        <color rgb="FFF8696B"/>
      </colorScale>
    </cfRule>
  </conditionalFormatting>
  <conditionalFormatting sqref="EK283:EK286">
    <cfRule type="colorScale" priority="9">
      <colorScale>
        <cfvo type="min"/>
        <cfvo type="max"/>
        <color rgb="FFFCFCFF"/>
        <color rgb="FFF8696B"/>
      </colorScale>
    </cfRule>
  </conditionalFormatting>
  <conditionalFormatting sqref="EK290:EK299">
    <cfRule type="colorScale" priority="8">
      <colorScale>
        <cfvo type="min"/>
        <cfvo type="max"/>
        <color rgb="FFFCFCFF"/>
        <color rgb="FFF8696B"/>
      </colorScale>
    </cfRule>
  </conditionalFormatting>
  <conditionalFormatting sqref="EK304:EK307">
    <cfRule type="colorScale" priority="7">
      <colorScale>
        <cfvo type="min"/>
        <cfvo type="max"/>
        <color rgb="FFFCFCFF"/>
        <color rgb="FFF8696B"/>
      </colorScale>
    </cfRule>
  </conditionalFormatting>
  <conditionalFormatting sqref="EK311:EK314">
    <cfRule type="colorScale" priority="6">
      <colorScale>
        <cfvo type="min"/>
        <cfvo type="max"/>
        <color rgb="FFFCFCFF"/>
        <color rgb="FFF8696B"/>
      </colorScale>
    </cfRule>
  </conditionalFormatting>
  <conditionalFormatting sqref="EK318:EK328">
    <cfRule type="colorScale" priority="5">
      <colorScale>
        <cfvo type="min"/>
        <cfvo type="max"/>
        <color rgb="FFFCFCFF"/>
        <color rgb="FFF8696B"/>
      </colorScale>
    </cfRule>
  </conditionalFormatting>
  <conditionalFormatting sqref="EK332:EK343">
    <cfRule type="colorScale" priority="4">
      <colorScale>
        <cfvo type="min"/>
        <cfvo type="max"/>
        <color rgb="FFFCFCFF"/>
        <color rgb="FFF8696B"/>
      </colorScale>
    </cfRule>
  </conditionalFormatting>
  <conditionalFormatting sqref="EK347:EK351">
    <cfRule type="colorScale" priority="3">
      <colorScale>
        <cfvo type="min"/>
        <cfvo type="max"/>
        <color rgb="FFFCFCFF"/>
        <color rgb="FFF8696B"/>
      </colorScale>
    </cfRule>
  </conditionalFormatting>
  <conditionalFormatting sqref="EK355:EK365">
    <cfRule type="colorScale" priority="2">
      <colorScale>
        <cfvo type="min"/>
        <cfvo type="max"/>
        <color rgb="FFFCFCFF"/>
        <color rgb="FFF8696B"/>
      </colorScale>
    </cfRule>
  </conditionalFormatting>
  <conditionalFormatting sqref="EK369:EK373">
    <cfRule type="colorScale" priority="1">
      <colorScale>
        <cfvo type="min"/>
        <cfvo type="max"/>
        <color rgb="FFFCFCFF"/>
        <color rgb="FFF8696B"/>
      </colorScale>
    </cfRule>
  </conditionalFormatting>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2022-06-22T05:39:21Z</dcterms:created>
  <dcterms:modified xsi:type="dcterms:W3CDTF">2022-06-22T05:40:12Z</dcterms:modified>
</cp:coreProperties>
</file>