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78" documentId="11_E72BAD9D0E007126165E311D7BE551761D321B2A" xr6:coauthVersionLast="47" xr6:coauthVersionMax="47" xr10:uidLastSave="{2DB8EB90-7C57-4325-96F7-AD29967B66F2}"/>
  <bookViews>
    <workbookView xWindow="28680" yWindow="-120" windowWidth="29040" windowHeight="15720" tabRatio="744" xr2:uid="{00000000-000D-0000-FFFF-FFFF00000000}"/>
  </bookViews>
  <sheets>
    <sheet name="開示版説明" sheetId="61" r:id="rId1"/>
    <sheet name="様式一覧表" sheetId="62" r:id="rId2"/>
    <sheet name="添付資料一覧表" sheetId="63" r:id="rId3"/>
    <sheet name="A-3" sheetId="64" r:id="rId4"/>
    <sheet name="B-1" sheetId="74" r:id="rId5"/>
    <sheet name="品種コード表" sheetId="75" r:id="rId6"/>
    <sheet name="D-1" sheetId="69" r:id="rId7"/>
    <sheet name="D-2" sheetId="71" r:id="rId8"/>
    <sheet name="D-3-1" sheetId="72" r:id="rId9"/>
    <sheet name="D-3-2" sheetId="73" r:id="rId10"/>
    <sheet name="コード" sheetId="68" r:id="rId11"/>
  </sheets>
  <definedNames>
    <definedName name="AS2DocOpenMode" hidden="1">"AS2DocumentEdit"</definedName>
    <definedName name="B" localSheetId="6">#REF!</definedName>
    <definedName name="B" localSheetId="10">#REF!</definedName>
    <definedName name="B">#REF!</definedName>
    <definedName name="_xlnm.Print_Area" localSheetId="3">'A-3'!$A$1:$T$46</definedName>
    <definedName name="_xlnm.Print_Area" localSheetId="7">'D-2'!$A$1:$O$21</definedName>
    <definedName name="_xlnm.Print_Area" localSheetId="9">'D-3-2'!$A$1:$K$38</definedName>
    <definedName name="_xlnm.Print_Area" localSheetId="2">添付資料一覧表!$A$1:$G$17</definedName>
    <definedName name="_xlnm.Print_Area" localSheetId="1">様式一覧表!$A$1:$G$18</definedName>
    <definedName name="Z_13FD1D10_2469_42A0_A704_BD255CD422A6_.wvu.PrintArea" localSheetId="6" hidden="1">'D-1'!$A$1:$J$28</definedName>
    <definedName name="Z_24539078_2A03_4EAA_AF4E_839BFCC67DEA_.wvu.PrintArea" localSheetId="6" hidden="1">'D-1'!$A$1:$J$28</definedName>
    <definedName name="Z_39FAE530_04E4_41B4_B056_C42D7923BDE9_.wvu.Rows" localSheetId="7" hidden="1">'D-2'!#REF!</definedName>
    <definedName name="Z_90D3DB20_7C09_4F29_BFCA_93B165595650_.wvu.PrintArea" localSheetId="8" hidden="1">'D-3-1'!$A$6:$I$104</definedName>
    <definedName name="Z_C900F248_123A_4346_886B_60A52881D8DE_.wvu.PrintArea" localSheetId="3" hidden="1">'A-3'!$A$1:$T$46</definedName>
    <definedName name="Z_E17DBE7D_226B_4E47_98B8_D8C082851355_.wvu.PrintArea" localSheetId="3" hidden="1">'A-3'!$A$1:$T$46</definedName>
    <definedName name="あ" localSheetId="6">#REF!</definedName>
    <definedName name="あ" localSheetId="10">#REF!</definedName>
    <definedName name="あ">#REF!</definedName>
    <definedName name="あ１" localSheetId="6">#REF!</definedName>
    <definedName name="あ１" localSheetId="10">#REF!</definedName>
    <definedName name="あ１">#REF!</definedName>
    <definedName name="あｔ" localSheetId="6">#REF!</definedName>
    <definedName name="あｔ" localSheetId="10">#REF!</definedName>
    <definedName name="あｔ">#REF!</definedName>
    <definedName name="ああああ" localSheetId="6">#REF!</definedName>
    <definedName name="ああああ" localSheetId="10">#REF!</definedName>
    <definedName name="ああああ">#REF!</definedName>
    <definedName name="あああああ" localSheetId="6">#REF!</definedName>
    <definedName name="あああああ" localSheetId="10">#REF!</definedName>
    <definedName name="あああああ">#REF!</definedName>
    <definedName name="ああああああ" localSheetId="6">#REF!</definedName>
    <definedName name="ああああああ" localSheetId="10">#REF!</definedName>
    <definedName name="ああああああ">#REF!</definedName>
    <definedName name="あい" localSheetId="6">#REF!</definedName>
    <definedName name="あい" localSheetId="10">#REF!</definedName>
    <definedName name="あい">#REF!</definedName>
    <definedName name="い" localSheetId="6">#REF!</definedName>
    <definedName name="い" localSheetId="10">#REF!</definedName>
    <definedName name="い">#REF!</definedName>
    <definedName name="いい" localSheetId="6">#REF!</definedName>
    <definedName name="いい" localSheetId="10">#REF!</definedName>
    <definedName name="いい">#REF!</definedName>
    <definedName name="いいい" localSheetId="6">#REF!</definedName>
    <definedName name="いいい" localSheetId="10">#REF!</definedName>
    <definedName name="いいい">#REF!</definedName>
    <definedName name="いいいい" localSheetId="6">#REF!</definedName>
    <definedName name="いいいい" localSheetId="10">#REF!</definedName>
    <definedName name="いいいい">#REF!</definedName>
    <definedName name="いいいいい" localSheetId="6">#REF!</definedName>
    <definedName name="いいいいい" localSheetId="10">#REF!</definedName>
    <definedName name="いいいいい">#REF!</definedName>
    <definedName name="いいいいいいい" localSheetId="6">#REF!</definedName>
    <definedName name="いいいいいいい" localSheetId="10">#REF!</definedName>
    <definedName name="いいいいいいい">#REF!</definedName>
    <definedName name="いいいいいいいい" localSheetId="6">#REF!</definedName>
    <definedName name="いいいいいいいい" localSheetId="10">#REF!</definedName>
    <definedName name="いいいいいいいい">#REF!</definedName>
    <definedName name="う" localSheetId="6">#REF!</definedName>
    <definedName name="う" localSheetId="10">#REF!</definedName>
    <definedName name="う">#REF!</definedName>
    <definedName name="うう" localSheetId="6">#REF!</definedName>
    <definedName name="うう" localSheetId="10">#REF!</definedName>
    <definedName name="うう">#REF!</definedName>
    <definedName name="ううう" localSheetId="6">#REF!</definedName>
    <definedName name="ううう" localSheetId="10">#REF!</definedName>
    <definedName name="ううう">#REF!</definedName>
    <definedName name="うううう" localSheetId="6">#REF!</definedName>
    <definedName name="うううう" localSheetId="10">#REF!</definedName>
    <definedName name="うううう">#REF!</definedName>
    <definedName name="うううううう" localSheetId="6">#REF!</definedName>
    <definedName name="うううううう" localSheetId="10">#REF!</definedName>
    <definedName name="うううううう">#REF!</definedName>
    <definedName name="ううううううう" localSheetId="6">#REF!</definedName>
    <definedName name="ううううううう" localSheetId="10">#REF!</definedName>
    <definedName name="ううううううう">#REF!</definedName>
    <definedName name="うううううううう" localSheetId="6">#REF!</definedName>
    <definedName name="うううううううう" localSheetId="10">#REF!</definedName>
    <definedName name="うううううううう">#REF!</definedName>
    <definedName name="うううううううううう" localSheetId="6">#REF!</definedName>
    <definedName name="うううううううううう" localSheetId="10">#REF!</definedName>
    <definedName name="うううううううううう">#REF!</definedName>
    <definedName name="ううううううううううううう" localSheetId="6">#REF!</definedName>
    <definedName name="ううううううううううううう" localSheetId="10">#REF!</definedName>
    <definedName name="ううううううううううううう">#REF!</definedName>
    <definedName name="荷姿コード">#REF!</definedName>
    <definedName name="貨物の原産国種別" localSheetId="6">#REF!</definedName>
    <definedName name="貨物の原産国種別" localSheetId="10">#REF!</definedName>
    <definedName name="貨物の原産国種別">#REF!</definedName>
    <definedName name="貨物の原産国種別２" localSheetId="6">#REF!</definedName>
    <definedName name="貨物の原産国種別２" localSheetId="10">#REF!</definedName>
    <definedName name="貨物の原産国種別２">#REF!</definedName>
    <definedName name="割引_値引き及び割戻しの交渉">#REF!</definedName>
    <definedName name="関連・非関連">#REF!</definedName>
    <definedName name="関連企業との関係">#REF!</definedName>
    <definedName name="企業間関連状況">#REF!</definedName>
    <definedName name="競合状態への影響">#REF!</definedName>
    <definedName name="計算表" localSheetId="6">#REF!</definedName>
    <definedName name="計算表" localSheetId="10">#REF!</definedName>
    <definedName name="計算表">#REF!</definedName>
    <definedName name="決済手段コード">#REF!</definedName>
    <definedName name="原材料コード" localSheetId="6">#REF!</definedName>
    <definedName name="原材料コード" localSheetId="9">#REF!</definedName>
    <definedName name="原材料コード">#REF!</definedName>
    <definedName name="原産国">#REF!</definedName>
    <definedName name="原産国コード" localSheetId="6">#REF!</definedName>
    <definedName name="原産国コード" localSheetId="10">#REF!</definedName>
    <definedName name="原産国コード">#REF!</definedName>
    <definedName name="原産国コード２">#REF!</definedName>
    <definedName name="受渡し条件コード" localSheetId="6">#REF!</definedName>
    <definedName name="受渡し条件コード" localSheetId="9">#REF!</definedName>
    <definedName name="受渡し条件コード">#REF!</definedName>
    <definedName name="代替可能性" localSheetId="6">#REF!</definedName>
    <definedName name="代替可能性" localSheetId="10">#REF!</definedName>
    <definedName name="代替可能性">#REF!</definedName>
    <definedName name="調査対象期間" localSheetId="6">#REF!</definedName>
    <definedName name="調査対象期間" localSheetId="10">#REF!</definedName>
    <definedName name="調査対象期間">#REF!</definedName>
    <definedName name="売買契約の適用期間">#REF!</definedName>
    <definedName name="販売価格の設定方法">#REF!</definedName>
    <definedName name="販売先の属性">#REF!</definedName>
    <definedName name="販売先業種B" localSheetId="6">#REF!</definedName>
    <definedName name="販売先業種B" localSheetId="10">#REF!</definedName>
    <definedName name="販売先業種B">#REF!</definedName>
    <definedName name="販売先業種C" localSheetId="6">#REF!</definedName>
    <definedName name="販売先業種C" localSheetId="10">#REF!</definedName>
    <definedName name="販売先業種C">#REF!</definedName>
    <definedName name="販売先業種D" localSheetId="6">#REF!</definedName>
    <definedName name="販売先業種D" localSheetId="10">#REF!</definedName>
    <definedName name="販売先業種D">#REF!</definedName>
    <definedName name="販売先業種G" localSheetId="6">#REF!</definedName>
    <definedName name="販売先業種G" localSheetId="10">#REF!</definedName>
    <definedName name="販売先業種G">#REF!</definedName>
    <definedName name="品種コード" localSheetId="6">#REF!</definedName>
    <definedName name="品種コード" localSheetId="9">#REF!</definedName>
    <definedName name="品種コード">#REF!</definedName>
    <definedName name="品種コード①">#REF!</definedName>
    <definedName name="品種コード②">#REF!</definedName>
    <definedName name="品種コード③">#REF!</definedName>
    <definedName name="品種コード④">#REF!</definedName>
    <definedName name="品種コード⑤_製造工程" localSheetId="6">#REF!</definedName>
    <definedName name="品種コード⑤_製造工程" localSheetId="10">#REF!</definedName>
    <definedName name="品種コード⑤_製造工程">#REF!</definedName>
    <definedName name="補助金等の種類" localSheetId="6">#REF!</definedName>
    <definedName name="補助金等の種類" localSheetId="10">#REF!</definedName>
    <definedName name="補助金等の種類">#REF!</definedName>
    <definedName name="法人の所有形態" localSheetId="6">#REF!</definedName>
    <definedName name="法人の所有形態" localSheetId="10">#REF!</definedName>
    <definedName name="法人の所有形態">#REF!</definedName>
    <definedName name="貿易取引条件_Incoterms_コード">#REF!</definedName>
    <definedName name="輸入先業種">#REF!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 i="74" l="1"/>
  <c r="D5" i="63"/>
  <c r="B1" i="74" l="1"/>
  <c r="F4" i="73" l="1"/>
  <c r="F4" i="72"/>
  <c r="E4" i="71"/>
  <c r="E4" i="69"/>
  <c r="A1" i="73"/>
  <c r="A1" i="72"/>
  <c r="B1" i="71"/>
  <c r="B1" i="69"/>
  <c r="B1" i="64"/>
  <c r="B3" i="63"/>
  <c r="B3" i="62"/>
  <c r="D4" i="64" l="1"/>
</calcChain>
</file>

<file path=xl/sharedStrings.xml><?xml version="1.0" encoding="utf-8"?>
<sst xmlns="http://schemas.openxmlformats.org/spreadsheetml/2006/main" count="570" uniqueCount="294">
  <si>
    <t>非開示版及び開示版の様式（マイクロソフト・エクセル（MS Excel））による作成手順の例</t>
    <phoneticPr fontId="25"/>
  </si>
  <si>
    <r>
      <t>※同封した「</t>
    </r>
    <r>
      <rPr>
        <u/>
        <sz val="10"/>
        <color theme="1"/>
        <rFont val="ＭＳ Ｐゴシック"/>
        <family val="3"/>
        <charset val="128"/>
        <scheme val="major"/>
      </rPr>
      <t>不当廉売関税の課税に関する調査への協力のお願い」【資料２－３】非開示版及び開示版作成の注意事項・手順等</t>
    </r>
    <r>
      <rPr>
        <sz val="10"/>
        <color theme="1"/>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5"/>
  </si>
  <si>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40"/>
  </si>
  <si>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</si>
  <si>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5"/>
  </si>
  <si>
    <r>
      <t>②  全ての項目に数値を入力した後、数値の要約が全て反映されていることを確認してください。</t>
    </r>
    <r>
      <rPr>
        <b/>
        <u/>
        <sz val="11"/>
        <color rgb="FF000000"/>
        <rFont val="ＭＳ Ｐゴシック"/>
        <family val="3"/>
        <charset val="128"/>
      </rPr>
      <t>要約内容に問題なければ、要約をレンジとする場合は、開示版エクセルシート全体を値形式で貼り付け（シート全体をコピーし、同じシートに値として貼り付け）</t>
    </r>
    <r>
      <rPr>
        <sz val="11"/>
        <color rgb="FF000000"/>
        <rFont val="ＭＳ Ｐゴシック"/>
        <family val="3"/>
        <charset val="128"/>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phoneticPr fontId="25"/>
  </si>
  <si>
    <r>
      <t>③  開示版エクセルシートは、全ての非開示版エクセルシートに対して用意しているものではありません。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5"/>
  </si>
  <si>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5"/>
  </si>
  <si>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5"/>
  </si>
  <si>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5"/>
  </si>
  <si>
    <t>（別添）　様式一覧表</t>
    <rPh sb="1" eb="3">
      <t>ベッテン</t>
    </rPh>
    <rPh sb="5" eb="7">
      <t>ヨウシキ</t>
    </rPh>
    <rPh sb="7" eb="9">
      <t>イチラン</t>
    </rPh>
    <rPh sb="9" eb="10">
      <t>ヒョウ</t>
    </rPh>
    <phoneticPr fontId="25"/>
  </si>
  <si>
    <t>企業名</t>
    <rPh sb="0" eb="2">
      <t>キギョウ</t>
    </rPh>
    <rPh sb="2" eb="3">
      <t>メイ</t>
    </rPh>
    <phoneticPr fontId="25"/>
  </si>
  <si>
    <t>【提出に当たっての注意事項】</t>
    <rPh sb="1" eb="3">
      <t>テイシュツ</t>
    </rPh>
    <rPh sb="4" eb="5">
      <t>ア</t>
    </rPh>
    <rPh sb="9" eb="11">
      <t>チュウイ</t>
    </rPh>
    <rPh sb="11" eb="13">
      <t>ジコウ</t>
    </rPh>
    <phoneticPr fontId="40"/>
  </si>
  <si>
    <r>
      <t>紙媒体の提出に当たっては、</t>
    </r>
    <r>
      <rPr>
        <u/>
        <sz val="11"/>
        <color theme="1"/>
        <rFont val="ＭＳ Ｐゴシック"/>
        <family val="3"/>
        <charset val="128"/>
      </rPr>
      <t>様式一覧表の後に、回答を記載した各様式を質問項目番号順に並べて提出</t>
    </r>
    <r>
      <rPr>
        <sz val="11"/>
        <color theme="1"/>
        <rFont val="ＭＳ Ｐゴシック"/>
        <family val="3"/>
        <charset val="128"/>
      </rPr>
      <t>してください。</t>
    </r>
    <rPh sb="7" eb="8">
      <t>ア</t>
    </rPh>
    <phoneticPr fontId="25"/>
  </si>
  <si>
    <t>通番</t>
    <rPh sb="0" eb="2">
      <t>ツウバン</t>
    </rPh>
    <phoneticPr fontId="25"/>
  </si>
  <si>
    <t>様式番号
（質問項目番号）</t>
    <rPh sb="0" eb="2">
      <t>ヨウシキ</t>
    </rPh>
    <rPh sb="2" eb="4">
      <t>バンゴウ</t>
    </rPh>
    <rPh sb="6" eb="8">
      <t>シツモン</t>
    </rPh>
    <rPh sb="8" eb="10">
      <t>コウモク</t>
    </rPh>
    <rPh sb="10" eb="12">
      <t>バンゴウ</t>
    </rPh>
    <phoneticPr fontId="25"/>
  </si>
  <si>
    <t>資料
ページ数</t>
    <rPh sb="0" eb="2">
      <t>シリョウ</t>
    </rPh>
    <rPh sb="6" eb="7">
      <t>スウ</t>
    </rPh>
    <phoneticPr fontId="25"/>
  </si>
  <si>
    <t>提出の有無</t>
    <rPh sb="0" eb="2">
      <t>テイシュツ</t>
    </rPh>
    <rPh sb="3" eb="5">
      <t>ウム</t>
    </rPh>
    <phoneticPr fontId="25"/>
  </si>
  <si>
    <t>（様式の提出がない場合は、「提出なし」を選択してください。）</t>
    <rPh sb="20" eb="22">
      <t>センタク</t>
    </rPh>
    <phoneticPr fontId="25"/>
  </si>
  <si>
    <r>
      <rPr>
        <sz val="12"/>
        <rFont val="ＭＳ Ｐゴシック"/>
        <family val="3"/>
        <charset val="128"/>
      </rPr>
      <t>様式</t>
    </r>
    <r>
      <rPr>
        <sz val="12"/>
        <rFont val="Arial"/>
        <family val="2"/>
      </rPr>
      <t>A-3</t>
    </r>
    <rPh sb="0" eb="2">
      <t>ヨウシキ</t>
    </rPh>
    <phoneticPr fontId="25"/>
  </si>
  <si>
    <r>
      <rPr>
        <sz val="12"/>
        <rFont val="ＭＳ Ｐゴシック"/>
        <family val="3"/>
        <charset val="128"/>
      </rPr>
      <t>様式</t>
    </r>
    <r>
      <rPr>
        <sz val="12"/>
        <rFont val="Arial"/>
        <family val="3"/>
      </rPr>
      <t>B-1</t>
    </r>
    <rPh sb="0" eb="2">
      <t>ヨウシキ</t>
    </rPh>
    <phoneticPr fontId="25"/>
  </si>
  <si>
    <r>
      <rPr>
        <sz val="12"/>
        <rFont val="ＭＳ Ｐゴシック"/>
        <family val="3"/>
        <charset val="128"/>
      </rPr>
      <t>様式</t>
    </r>
    <r>
      <rPr>
        <sz val="12"/>
        <rFont val="Arial"/>
        <family val="3"/>
      </rPr>
      <t>D-2</t>
    </r>
    <r>
      <rPr>
        <sz val="12"/>
        <rFont val="Arial"/>
        <family val="3"/>
        <charset val="128"/>
      </rPr>
      <t>(D-2-1</t>
    </r>
    <r>
      <rPr>
        <sz val="12"/>
        <rFont val="ＭＳ Ｐゴシック"/>
        <family val="3"/>
        <charset val="128"/>
      </rPr>
      <t>、</t>
    </r>
    <r>
      <rPr>
        <sz val="12"/>
        <rFont val="Arial"/>
        <family val="3"/>
        <charset val="128"/>
      </rPr>
      <t>D-2-2</t>
    </r>
    <r>
      <rPr>
        <sz val="12"/>
        <rFont val="ＭＳ Ｐゴシック"/>
        <family val="3"/>
        <charset val="128"/>
      </rPr>
      <t>）</t>
    </r>
    <rPh sb="0" eb="2">
      <t>ヨウシキ</t>
    </rPh>
    <phoneticPr fontId="40"/>
  </si>
  <si>
    <r>
      <rPr>
        <sz val="12"/>
        <rFont val="ＭＳ Ｐゴシック"/>
        <family val="3"/>
        <charset val="128"/>
      </rPr>
      <t>様式</t>
    </r>
    <r>
      <rPr>
        <sz val="12"/>
        <rFont val="Arial"/>
        <family val="3"/>
        <charset val="128"/>
      </rPr>
      <t>D-3-1</t>
    </r>
    <rPh sb="0" eb="2">
      <t>ヨウシキ</t>
    </rPh>
    <phoneticPr fontId="40"/>
  </si>
  <si>
    <t>（別添）　添付資料一覧表</t>
    <rPh sb="1" eb="3">
      <t>ベッテン</t>
    </rPh>
    <rPh sb="5" eb="7">
      <t>テンプ</t>
    </rPh>
    <rPh sb="7" eb="9">
      <t>シリョウ</t>
    </rPh>
    <rPh sb="9" eb="11">
      <t>イチラン</t>
    </rPh>
    <rPh sb="11" eb="12">
      <t>ヒョウ</t>
    </rPh>
    <phoneticPr fontId="25"/>
  </si>
  <si>
    <r>
      <t>１．紙媒体の提出に当たっては、</t>
    </r>
    <r>
      <rPr>
        <u/>
        <sz val="11"/>
        <color theme="1"/>
        <rFont val="ＭＳ Ｐゴシック"/>
        <family val="3"/>
        <charset val="128"/>
      </rPr>
      <t>添付資料一覧表の後に、添付資料を質問項目番号順に並べて提出</t>
    </r>
    <r>
      <rPr>
        <sz val="11"/>
        <color theme="1"/>
        <rFont val="ＭＳ Ｐゴシック"/>
        <family val="3"/>
        <charset val="128"/>
      </rPr>
      <t>してください。</t>
    </r>
    <phoneticPr fontId="25"/>
  </si>
  <si>
    <r>
      <t>２．</t>
    </r>
    <r>
      <rPr>
        <u/>
        <sz val="11"/>
        <color theme="1"/>
        <rFont val="ＭＳ Ｐゴシック"/>
        <family val="3"/>
        <charset val="128"/>
      </rPr>
      <t>下記一覧表に記載のない質問項目番号については添付資料の提出が予定されていません。</t>
    </r>
    <r>
      <rPr>
        <sz val="11"/>
        <color theme="1"/>
        <rFont val="ＭＳ Ｐゴシック"/>
        <family val="3"/>
        <charset val="128"/>
      </rPr>
      <t>下記一覧表に記載のない質問項目番号について資料を提出することを望む場合には</t>
    </r>
    <r>
      <rPr>
        <u/>
        <sz val="11"/>
        <color theme="1"/>
        <rFont val="ＭＳ Ｐゴシック"/>
        <family val="3"/>
        <charset val="128"/>
      </rPr>
      <t>、別途、政令第13条第1項の規定に基づく「情報の提供」として提出</t>
    </r>
    <r>
      <rPr>
        <sz val="11"/>
        <color theme="1"/>
        <rFont val="ＭＳ Ｐゴシック"/>
        <family val="3"/>
        <charset val="128"/>
      </rPr>
      <t>してください。</t>
    </r>
    <rPh sb="100" eb="102">
      <t>ジョウホウ</t>
    </rPh>
    <rPh sb="103" eb="105">
      <t>テイキョウ</t>
    </rPh>
    <phoneticPr fontId="25"/>
  </si>
  <si>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5"/>
  </si>
  <si>
    <t>添付資料番号
（質問項目番号）</t>
    <rPh sb="0" eb="2">
      <t>テンプ</t>
    </rPh>
    <rPh sb="2" eb="4">
      <t>シリョウ</t>
    </rPh>
    <rPh sb="4" eb="6">
      <t>バンゴウ</t>
    </rPh>
    <rPh sb="8" eb="10">
      <t>シツモン</t>
    </rPh>
    <rPh sb="10" eb="12">
      <t>コウモク</t>
    </rPh>
    <rPh sb="12" eb="14">
      <t>バンゴウ</t>
    </rPh>
    <phoneticPr fontId="25"/>
  </si>
  <si>
    <t>添付資料名</t>
    <rPh sb="0" eb="2">
      <t>テンプ</t>
    </rPh>
    <rPh sb="2" eb="4">
      <t>シリョウ</t>
    </rPh>
    <rPh sb="4" eb="5">
      <t>メイ</t>
    </rPh>
    <phoneticPr fontId="25"/>
  </si>
  <si>
    <t>（資料の添付がない場合は、「添付なし」を選択してください。）</t>
    <rPh sb="20" eb="22">
      <t>センタク</t>
    </rPh>
    <phoneticPr fontId="25"/>
  </si>
  <si>
    <t>A-1</t>
  </si>
  <si>
    <t>A-2</t>
    <phoneticPr fontId="25"/>
  </si>
  <si>
    <t>D-4</t>
    <phoneticPr fontId="25"/>
  </si>
  <si>
    <t>様式A-3　流通経路</t>
    <rPh sb="0" eb="2">
      <t>ヨウシキ</t>
    </rPh>
    <rPh sb="6" eb="8">
      <t>リュウツウ</t>
    </rPh>
    <rPh sb="8" eb="10">
      <t>ケイロ</t>
    </rPh>
    <phoneticPr fontId="25"/>
  </si>
  <si>
    <t xml:space="preserve"> 貴社が購入した調査対象貨物、第三国産同種の貨物及び本邦産同種の貨物について、貴社へ至るまでの流通経路について、売買を伴う取引のある事業者を全てその属性ごとに回答してください。</t>
    <rPh sb="1" eb="3">
      <t>キシャ</t>
    </rPh>
    <phoneticPr fontId="25"/>
  </si>
  <si>
    <t>（記入要領）</t>
    <rPh sb="1" eb="3">
      <t>キニュウ</t>
    </rPh>
    <rPh sb="3" eb="5">
      <t>ヨウリョウ</t>
    </rPh>
    <phoneticPr fontId="25"/>
  </si>
  <si>
    <t>青色セルに事業者名を記載するとともに、橙色セルで当該企業が関連企業／非関連企業の別を選択してください。</t>
    <rPh sb="5" eb="8">
      <t>ジギョウシャ</t>
    </rPh>
    <rPh sb="8" eb="9">
      <t>メイ</t>
    </rPh>
    <rPh sb="10" eb="12">
      <t>キサイ</t>
    </rPh>
    <rPh sb="19" eb="21">
      <t>ダイダイイロ</t>
    </rPh>
    <rPh sb="24" eb="26">
      <t>トウガイ</t>
    </rPh>
    <rPh sb="26" eb="28">
      <t>キギョウ</t>
    </rPh>
    <rPh sb="29" eb="31">
      <t>カンレン</t>
    </rPh>
    <rPh sb="31" eb="33">
      <t>キギョウ</t>
    </rPh>
    <rPh sb="34" eb="35">
      <t>ヒ</t>
    </rPh>
    <rPh sb="35" eb="37">
      <t>カンレン</t>
    </rPh>
    <rPh sb="37" eb="39">
      <t>キギョウ</t>
    </rPh>
    <rPh sb="40" eb="41">
      <t>ベツ</t>
    </rPh>
    <rPh sb="42" eb="44">
      <t>センタク</t>
    </rPh>
    <phoneticPr fontId="25"/>
  </si>
  <si>
    <t>　</t>
    <phoneticPr fontId="25"/>
  </si>
  <si>
    <t>（注１）</t>
    <phoneticPr fontId="25"/>
  </si>
  <si>
    <t>生産者が輸出者を兼ねる等の場合は、罫線を削除し、セルを結合した上で両者が兼ねていることが分かるよう記入してください。</t>
    <phoneticPr fontId="25"/>
  </si>
  <si>
    <r>
      <t>（注</t>
    </r>
    <r>
      <rPr>
        <sz val="10"/>
        <rFont val="ＭＳ Ｐゴシック"/>
        <family val="3"/>
        <charset val="128"/>
      </rPr>
      <t>２）</t>
    </r>
    <rPh sb="1" eb="2">
      <t>チュウ</t>
    </rPh>
    <phoneticPr fontId="25"/>
  </si>
  <si>
    <t>「流通商社等」欄において、介在する国内商社等が複数（２社以上）ある場合は、同欄を追加した上で記入してください。</t>
    <phoneticPr fontId="25"/>
  </si>
  <si>
    <t>(1)　調査対象貨物</t>
    <rPh sb="4" eb="6">
      <t>チョウサ</t>
    </rPh>
    <rPh sb="6" eb="8">
      <t>タイショウ</t>
    </rPh>
    <rPh sb="8" eb="10">
      <t>カモツ</t>
    </rPh>
    <phoneticPr fontId="40"/>
  </si>
  <si>
    <t>　　　　　　　　　　　　　　　　　　　属性
原産国</t>
    <rPh sb="19" eb="21">
      <t>ゾクセイ</t>
    </rPh>
    <rPh sb="22" eb="24">
      <t>ゲンサン</t>
    </rPh>
    <rPh sb="24" eb="25">
      <t>コク</t>
    </rPh>
    <phoneticPr fontId="40"/>
  </si>
  <si>
    <t>生産者</t>
    <rPh sb="0" eb="3">
      <t>セイサンシャ</t>
    </rPh>
    <phoneticPr fontId="25"/>
  </si>
  <si>
    <t>輸出者</t>
    <rPh sb="0" eb="2">
      <t>ユシュツ</t>
    </rPh>
    <rPh sb="2" eb="3">
      <t>シャ</t>
    </rPh>
    <phoneticPr fontId="40"/>
  </si>
  <si>
    <t>輸入者（商社等）</t>
    <rPh sb="0" eb="2">
      <t>ユニュウ</t>
    </rPh>
    <rPh sb="2" eb="3">
      <t>シャ</t>
    </rPh>
    <rPh sb="4" eb="6">
      <t>ショウシャ</t>
    </rPh>
    <rPh sb="6" eb="7">
      <t>トウ</t>
    </rPh>
    <phoneticPr fontId="40"/>
  </si>
  <si>
    <t>流通商社等</t>
    <rPh sb="0" eb="2">
      <t>リュウツウ</t>
    </rPh>
    <rPh sb="2" eb="4">
      <t>ショウシャ</t>
    </rPh>
    <rPh sb="4" eb="5">
      <t>トウ</t>
    </rPh>
    <phoneticPr fontId="40"/>
  </si>
  <si>
    <t>貴社</t>
    <rPh sb="0" eb="2">
      <t>キシャ</t>
    </rPh>
    <phoneticPr fontId="40"/>
  </si>
  <si>
    <t>韓国</t>
    <rPh sb="0" eb="2">
      <t>カンコク</t>
    </rPh>
    <phoneticPr fontId="25"/>
  </si>
  <si>
    <t>⇒</t>
    <phoneticPr fontId="25"/>
  </si>
  <si>
    <t>台湾</t>
    <rPh sb="0" eb="2">
      <t>タイワン</t>
    </rPh>
    <phoneticPr fontId="25"/>
  </si>
  <si>
    <t>中国</t>
    <rPh sb="0" eb="2">
      <t>チュウゴク</t>
    </rPh>
    <phoneticPr fontId="25"/>
  </si>
  <si>
    <t>(2)　第三国産同種の貨物</t>
    <rPh sb="4" eb="5">
      <t>ダイ</t>
    </rPh>
    <rPh sb="5" eb="7">
      <t>サンゴク</t>
    </rPh>
    <rPh sb="7" eb="8">
      <t>サン</t>
    </rPh>
    <rPh sb="8" eb="10">
      <t>ドウシュ</t>
    </rPh>
    <rPh sb="11" eb="13">
      <t>カモツ</t>
    </rPh>
    <phoneticPr fontId="40"/>
  </si>
  <si>
    <t>国名（</t>
    <rPh sb="0" eb="1">
      <t>メイ</t>
    </rPh>
    <phoneticPr fontId="40"/>
  </si>
  <si>
    <t>）</t>
    <phoneticPr fontId="40"/>
  </si>
  <si>
    <t>(3)　本邦産同種の貨物</t>
    <rPh sb="4" eb="6">
      <t>ホンポウ</t>
    </rPh>
    <rPh sb="6" eb="7">
      <t>サン</t>
    </rPh>
    <rPh sb="7" eb="9">
      <t>ドウシュ</t>
    </rPh>
    <rPh sb="10" eb="12">
      <t>カモツ</t>
    </rPh>
    <phoneticPr fontId="40"/>
  </si>
  <si>
    <r>
      <t>記</t>
    </r>
    <r>
      <rPr>
        <sz val="11"/>
        <rFont val="ＭＳ Ｐゴシック"/>
        <family val="3"/>
        <charset val="128"/>
      </rPr>
      <t>載例</t>
    </r>
    <rPh sb="2" eb="3">
      <t>レイ</t>
    </rPh>
    <phoneticPr fontId="25"/>
  </si>
  <si>
    <t>×××Co., Ltd.</t>
    <phoneticPr fontId="25"/>
  </si>
  <si>
    <t>B：非関連企業</t>
    <rPh sb="2" eb="3">
      <t>ヒ</t>
    </rPh>
    <phoneticPr fontId="25"/>
  </si>
  <si>
    <t>×××株式会社</t>
    <rPh sb="3" eb="5">
      <t>カブシキ</t>
    </rPh>
    <rPh sb="5" eb="7">
      <t>カイシャ</t>
    </rPh>
    <phoneticPr fontId="25"/>
  </si>
  <si>
    <t>A：関連企業</t>
    <phoneticPr fontId="25"/>
  </si>
  <si>
    <t>-</t>
    <phoneticPr fontId="25"/>
  </si>
  <si>
    <t>様式B-1　貴社の購入した製品</t>
    <rPh sb="0" eb="2">
      <t>ヨウシキ</t>
    </rPh>
    <rPh sb="9" eb="11">
      <t>コウニュウ</t>
    </rPh>
    <phoneticPr fontId="25"/>
  </si>
  <si>
    <t xml:space="preserve">調査対象期間中に、貴社が購入した調査対象貨物、第三国産同種の貨物及び本邦産同種の貨物について、回答してください。
</t>
    <rPh sb="0" eb="2">
      <t>チョウサ</t>
    </rPh>
    <rPh sb="2" eb="4">
      <t>タイショウ</t>
    </rPh>
    <rPh sb="4" eb="6">
      <t>キカン</t>
    </rPh>
    <rPh sb="6" eb="7">
      <t>チュウ</t>
    </rPh>
    <rPh sb="9" eb="11">
      <t>キシャ</t>
    </rPh>
    <rPh sb="12" eb="14">
      <t>コウニュウ</t>
    </rPh>
    <rPh sb="16" eb="18">
      <t>チョウサ</t>
    </rPh>
    <rPh sb="18" eb="20">
      <t>タイショウ</t>
    </rPh>
    <rPh sb="20" eb="22">
      <t>カモツ</t>
    </rPh>
    <rPh sb="23" eb="24">
      <t>ダイ</t>
    </rPh>
    <rPh sb="24" eb="26">
      <t>サンゴク</t>
    </rPh>
    <rPh sb="26" eb="27">
      <t>サン</t>
    </rPh>
    <rPh sb="27" eb="29">
      <t>ドウシュ</t>
    </rPh>
    <rPh sb="30" eb="32">
      <t>カモツ</t>
    </rPh>
    <rPh sb="32" eb="33">
      <t>オヨ</t>
    </rPh>
    <rPh sb="34" eb="36">
      <t>ホンポウ</t>
    </rPh>
    <rPh sb="36" eb="37">
      <t>サン</t>
    </rPh>
    <rPh sb="37" eb="39">
      <t>ドウシュ</t>
    </rPh>
    <phoneticPr fontId="25"/>
  </si>
  <si>
    <t>使用期間</t>
    <rPh sb="0" eb="2">
      <t>シヨウ</t>
    </rPh>
    <rPh sb="2" eb="4">
      <t>キカン</t>
    </rPh>
    <phoneticPr fontId="25"/>
  </si>
  <si>
    <t>品種①（表面仕上げ）</t>
    <rPh sb="0" eb="1">
      <t>ヒンシュ</t>
    </rPh>
    <rPh sb="4" eb="6">
      <t>ヒョウメン</t>
    </rPh>
    <rPh sb="6" eb="8">
      <t>シア</t>
    </rPh>
    <phoneticPr fontId="25"/>
  </si>
  <si>
    <t>品種②（板幅）</t>
    <rPh sb="0" eb="2">
      <t>ヒンシュ</t>
    </rPh>
    <rPh sb="4" eb="5">
      <t>イタ</t>
    </rPh>
    <rPh sb="5" eb="6">
      <t>ハバ</t>
    </rPh>
    <phoneticPr fontId="25"/>
  </si>
  <si>
    <t>品種③（厚さ）</t>
    <rPh sb="0" eb="1">
      <t>ヒンシュ</t>
    </rPh>
    <rPh sb="4" eb="5">
      <t>アツ</t>
    </rPh>
    <phoneticPr fontId="25"/>
  </si>
  <si>
    <t>品種④（輸入統計品目番号）</t>
    <rPh sb="0" eb="1">
      <t>ヒンシュ</t>
    </rPh>
    <phoneticPr fontId="25"/>
  </si>
  <si>
    <t>原産国</t>
    <rPh sb="0" eb="2">
      <t>ゲンサン</t>
    </rPh>
    <rPh sb="2" eb="3">
      <t>コク</t>
    </rPh>
    <phoneticPr fontId="25"/>
  </si>
  <si>
    <t>原産国（第三国と選択した場合、国名を記載してください）</t>
    <rPh sb="0" eb="2">
      <t>ゲンサン</t>
    </rPh>
    <rPh sb="2" eb="3">
      <t>クニ</t>
    </rPh>
    <rPh sb="4" eb="5">
      <t>ダイ</t>
    </rPh>
    <rPh sb="5" eb="6">
      <t>サン</t>
    </rPh>
    <rPh sb="6" eb="7">
      <t>コク</t>
    </rPh>
    <rPh sb="8" eb="10">
      <t>センタク</t>
    </rPh>
    <rPh sb="12" eb="14">
      <t>バアイ</t>
    </rPh>
    <rPh sb="15" eb="16">
      <t>クニ</t>
    </rPh>
    <rPh sb="16" eb="17">
      <t>メイ</t>
    </rPh>
    <rPh sb="18" eb="20">
      <t>キサイ</t>
    </rPh>
    <phoneticPr fontId="25"/>
  </si>
  <si>
    <t>購入量
（kg）</t>
    <phoneticPr fontId="25"/>
  </si>
  <si>
    <t>主な用途</t>
    <rPh sb="0" eb="1">
      <t>オモ</t>
    </rPh>
    <rPh sb="2" eb="4">
      <t>ヨウト</t>
    </rPh>
    <phoneticPr fontId="25"/>
  </si>
  <si>
    <t>品目</t>
  </si>
  <si>
    <t xml:space="preserve">D-1　代替可能性 </t>
    <rPh sb="4" eb="6">
      <t>ダイタイ</t>
    </rPh>
    <phoneticPr fontId="25"/>
  </si>
  <si>
    <t>様式 D-1-1 　原産国が異なる製品</t>
    <rPh sb="0" eb="2">
      <t>ヨウシキ</t>
    </rPh>
    <rPh sb="10" eb="12">
      <t>ゲンサン</t>
    </rPh>
    <rPh sb="12" eb="13">
      <t>クニ</t>
    </rPh>
    <rPh sb="14" eb="15">
      <t>コト</t>
    </rPh>
    <rPh sb="17" eb="19">
      <t>セイヒン</t>
    </rPh>
    <phoneticPr fontId="25"/>
  </si>
  <si>
    <t>日本</t>
    <rPh sb="0" eb="2">
      <t>ニホン</t>
    </rPh>
    <phoneticPr fontId="25"/>
  </si>
  <si>
    <t>第三国
（　　　　　）　　　　</t>
    <rPh sb="0" eb="3">
      <t>ダイサンゴク</t>
    </rPh>
    <phoneticPr fontId="25"/>
  </si>
  <si>
    <t>第三国
（　　　　　　　　　　　　）　　　　</t>
    <rPh sb="0" eb="3">
      <t>ダイサンゴク</t>
    </rPh>
    <phoneticPr fontId="25"/>
  </si>
  <si>
    <t>取り扱いの有無</t>
    <rPh sb="0" eb="1">
      <t>ト</t>
    </rPh>
    <rPh sb="2" eb="3">
      <t>アツカ</t>
    </rPh>
    <rPh sb="5" eb="7">
      <t>ウム</t>
    </rPh>
    <phoneticPr fontId="25"/>
  </si>
  <si>
    <t>様式D-1-2　原産国が異なる場合の代替可能性</t>
    <rPh sb="0" eb="2">
      <t>ヨウシキ</t>
    </rPh>
    <rPh sb="10" eb="11">
      <t>コク</t>
    </rPh>
    <phoneticPr fontId="25"/>
  </si>
  <si>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5"/>
  </si>
  <si>
    <t>様式D-1-3　代替可能性の内容</t>
    <rPh sb="0" eb="2">
      <t>ヨウシキ</t>
    </rPh>
    <phoneticPr fontId="25"/>
  </si>
  <si>
    <t>上記D-1-2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5"/>
  </si>
  <si>
    <t>様式D-1-4　代替が不可能な理由</t>
    <rPh sb="0" eb="2">
      <t>ヨウシキ</t>
    </rPh>
    <phoneticPr fontId="25"/>
  </si>
  <si>
    <t>上記D-1-2において「代替不可能」と回答した場合には、その理由を青色のセルに回答してください。</t>
    <rPh sb="33" eb="35">
      <t>アオイロ</t>
    </rPh>
    <rPh sb="39" eb="41">
      <t>カイトウ</t>
    </rPh>
    <phoneticPr fontId="25"/>
  </si>
  <si>
    <t>韓国</t>
    <rPh sb="0" eb="2">
      <t>カンコク</t>
    </rPh>
    <phoneticPr fontId="40"/>
  </si>
  <si>
    <t>台湾</t>
    <rPh sb="0" eb="2">
      <t>タイワン</t>
    </rPh>
    <phoneticPr fontId="40"/>
  </si>
  <si>
    <t>中国</t>
    <rPh sb="0" eb="2">
      <t>チュウゴク</t>
    </rPh>
    <phoneticPr fontId="40"/>
  </si>
  <si>
    <t>第三国（　　　　　　　）</t>
    <rPh sb="0" eb="1">
      <t>ダイ</t>
    </rPh>
    <rPh sb="1" eb="2">
      <t>サン</t>
    </rPh>
    <rPh sb="2" eb="3">
      <t>コク</t>
    </rPh>
    <phoneticPr fontId="40"/>
  </si>
  <si>
    <t>D-1-2　原産国が異なる場合の代替可能性
（本邦産同種の貨物に対する代替性）</t>
    <rPh sb="6" eb="9">
      <t>ゲンサンコク</t>
    </rPh>
    <rPh sb="10" eb="11">
      <t>コト</t>
    </rPh>
    <rPh sb="13" eb="15">
      <t>バアイ</t>
    </rPh>
    <rPh sb="16" eb="18">
      <t>ダイタイ</t>
    </rPh>
    <rPh sb="18" eb="21">
      <t>カノウセイ</t>
    </rPh>
    <rPh sb="23" eb="25">
      <t>ホンポウ</t>
    </rPh>
    <rPh sb="25" eb="26">
      <t>サン</t>
    </rPh>
    <rPh sb="26" eb="28">
      <t>ドウシュ</t>
    </rPh>
    <rPh sb="29" eb="31">
      <t>カモツ</t>
    </rPh>
    <rPh sb="32" eb="33">
      <t>タイ</t>
    </rPh>
    <rPh sb="35" eb="38">
      <t>ダイタイセイ</t>
    </rPh>
    <phoneticPr fontId="25"/>
  </si>
  <si>
    <t>D-1-3　代替可能性の内容</t>
    <rPh sb="6" eb="8">
      <t>ダイタイ</t>
    </rPh>
    <rPh sb="8" eb="11">
      <t>カノウセイ</t>
    </rPh>
    <rPh sb="12" eb="14">
      <t>ナイヨウ</t>
    </rPh>
    <phoneticPr fontId="25"/>
  </si>
  <si>
    <t>D-1-4　代替が不可能な理由</t>
    <rPh sb="6" eb="8">
      <t>ダイタイ</t>
    </rPh>
    <rPh sb="9" eb="12">
      <t>フカノウ</t>
    </rPh>
    <rPh sb="13" eb="15">
      <t>リユウ</t>
    </rPh>
    <phoneticPr fontId="25"/>
  </si>
  <si>
    <t>D-2　市場における競合</t>
    <phoneticPr fontId="25"/>
  </si>
  <si>
    <t>様式D-2-1　市場における競合</t>
    <phoneticPr fontId="25"/>
  </si>
  <si>
    <t>調査対象貨物、第三国産同種の貨物及び本邦産同種の貨物について、市場における競合の有無を回答してください。</t>
    <rPh sb="31" eb="33">
      <t>シジョウ</t>
    </rPh>
    <rPh sb="37" eb="39">
      <t>キョウゴウ</t>
    </rPh>
    <phoneticPr fontId="25"/>
  </si>
  <si>
    <t>競合</t>
    <rPh sb="0" eb="2">
      <t>キョウゴウ</t>
    </rPh>
    <phoneticPr fontId="25"/>
  </si>
  <si>
    <t>様式D-2-2　競合の内容</t>
    <rPh sb="8" eb="10">
      <t>キョウゴウ</t>
    </rPh>
    <rPh sb="11" eb="13">
      <t>ナイヨウ</t>
    </rPh>
    <phoneticPr fontId="25"/>
  </si>
  <si>
    <t>上記D-2-1において、競合が「有」と回答した場合、競合した内容及び競合が生じた背景を原産国ごとに回答してください。主原料、用途等の違いによる影響がある場合にはその旨記載してください。必要に応じ行を追加してください。</t>
    <rPh sb="0" eb="2">
      <t>ジョウキ</t>
    </rPh>
    <rPh sb="45" eb="46">
      <t>クニ</t>
    </rPh>
    <rPh sb="58" eb="61">
      <t>シュゲンリョウ</t>
    </rPh>
    <rPh sb="62" eb="64">
      <t>ヨウト</t>
    </rPh>
    <rPh sb="64" eb="65">
      <t>トウ</t>
    </rPh>
    <phoneticPr fontId="25"/>
  </si>
  <si>
    <t>（記載に当たっての留意点）
・競合の内容（原産国）の列については、競合の内容について、該当する原産国を記載してください。例：「日本産と韓国産」。
・競合が生じている背景の列については、競合の内容が生じている背景を記載してください。例：「●産と●産は、●用に使用されている。性能に差異はないため、価格交渉の際引き合いに出されている。」</t>
    <rPh sb="15" eb="17">
      <t>キョウゴウ</t>
    </rPh>
    <rPh sb="18" eb="20">
      <t>ナイヨウ</t>
    </rPh>
    <rPh sb="21" eb="23">
      <t>ゲンサン</t>
    </rPh>
    <rPh sb="23" eb="24">
      <t>クニ</t>
    </rPh>
    <rPh sb="26" eb="27">
      <t>レツ</t>
    </rPh>
    <rPh sb="33" eb="35">
      <t>キョウゴウ</t>
    </rPh>
    <rPh sb="36" eb="38">
      <t>ナイヨウ</t>
    </rPh>
    <rPh sb="43" eb="45">
      <t>ガイトウ</t>
    </rPh>
    <rPh sb="47" eb="50">
      <t>ゲンサンコク</t>
    </rPh>
    <rPh sb="51" eb="53">
      <t>キサイ</t>
    </rPh>
    <rPh sb="60" eb="61">
      <t>レイ</t>
    </rPh>
    <rPh sb="63" eb="65">
      <t>ニホン</t>
    </rPh>
    <rPh sb="65" eb="66">
      <t>サン</t>
    </rPh>
    <rPh sb="67" eb="69">
      <t>カンコク</t>
    </rPh>
    <rPh sb="69" eb="70">
      <t>サン</t>
    </rPh>
    <rPh sb="74" eb="76">
      <t>キョウゴウ</t>
    </rPh>
    <rPh sb="77" eb="78">
      <t>ショウ</t>
    </rPh>
    <rPh sb="82" eb="84">
      <t>ハイケイ</t>
    </rPh>
    <rPh sb="85" eb="86">
      <t>レツ</t>
    </rPh>
    <rPh sb="92" eb="94">
      <t>キョウゴウ</t>
    </rPh>
    <rPh sb="95" eb="97">
      <t>ナイヨウ</t>
    </rPh>
    <rPh sb="98" eb="99">
      <t>ショウ</t>
    </rPh>
    <rPh sb="103" eb="105">
      <t>ハイケイ</t>
    </rPh>
    <rPh sb="106" eb="108">
      <t>キサイ</t>
    </rPh>
    <rPh sb="115" eb="116">
      <t>レイ</t>
    </rPh>
    <rPh sb="126" eb="127">
      <t>ヨウ</t>
    </rPh>
    <rPh sb="128" eb="130">
      <t>シヨウ</t>
    </rPh>
    <rPh sb="136" eb="138">
      <t>セイノウ</t>
    </rPh>
    <rPh sb="139" eb="141">
      <t>サイ</t>
    </rPh>
    <rPh sb="147" eb="149">
      <t>カカク</t>
    </rPh>
    <rPh sb="149" eb="151">
      <t>コウショウ</t>
    </rPh>
    <rPh sb="152" eb="153">
      <t>サイ</t>
    </rPh>
    <rPh sb="158" eb="159">
      <t>ダ</t>
    </rPh>
    <phoneticPr fontId="25"/>
  </si>
  <si>
    <t>競合の内容・競合が生じる背景</t>
    <rPh sb="0" eb="2">
      <t>キョウゴウ</t>
    </rPh>
    <rPh sb="3" eb="5">
      <t>ナイヨウ</t>
    </rPh>
    <rPh sb="6" eb="8">
      <t>キョウゴウ</t>
    </rPh>
    <rPh sb="9" eb="10">
      <t>ショウ</t>
    </rPh>
    <rPh sb="12" eb="14">
      <t>ハイケイ</t>
    </rPh>
    <phoneticPr fontId="25"/>
  </si>
  <si>
    <t>競合の内容（原産国）</t>
    <rPh sb="0" eb="2">
      <t>キョウゴウ</t>
    </rPh>
    <rPh sb="3" eb="5">
      <t>ナイヨウ</t>
    </rPh>
    <rPh sb="6" eb="9">
      <t>ゲンサンコク</t>
    </rPh>
    <phoneticPr fontId="25"/>
  </si>
  <si>
    <t>競合が生じる背景</t>
    <rPh sb="0" eb="2">
      <t>キョウゴウ</t>
    </rPh>
    <rPh sb="3" eb="4">
      <t>ショウ</t>
    </rPh>
    <rPh sb="6" eb="8">
      <t>ハイケイ</t>
    </rPh>
    <phoneticPr fontId="25"/>
  </si>
  <si>
    <t>D-3　貴社の顧客が購入する際に重視する事項</t>
    <rPh sb="7" eb="9">
      <t>コキャク</t>
    </rPh>
    <phoneticPr fontId="25"/>
  </si>
  <si>
    <t>様式D-3-1　貴社が購入する際に重視する事項</t>
    <rPh sb="0" eb="2">
      <t>ヨウシキ</t>
    </rPh>
    <rPh sb="8" eb="10">
      <t>キシャ</t>
    </rPh>
    <phoneticPr fontId="25"/>
  </si>
  <si>
    <t xml:space="preserve">貴社が調査対象貨物、第三国産同種の貨物又は本邦産同種の貨物を取り扱うに際し、重視した事項（例えば、価格、決済条件、品質、輸送網（輸送ネットワーク）、安全性、品揃えの幅（製品レンジ）、技術援助（技術サポート）、供給安定性、配送期間、規格（JIS等）等）について、○を記入してください。
</t>
    <rPh sb="132" eb="134">
      <t>キニュウ</t>
    </rPh>
    <phoneticPr fontId="25"/>
  </si>
  <si>
    <t>（注）様式が足りない場合には、様式を複製して回答してください。</t>
    <rPh sb="1" eb="2">
      <t>チュウ</t>
    </rPh>
    <rPh sb="18" eb="20">
      <t>フクセイ</t>
    </rPh>
    <phoneticPr fontId="25"/>
  </si>
  <si>
    <t>全国共通</t>
    <rPh sb="0" eb="2">
      <t>ゼンコク</t>
    </rPh>
    <rPh sb="2" eb="4">
      <t>キョウツウ</t>
    </rPh>
    <phoneticPr fontId="25"/>
  </si>
  <si>
    <t>品種</t>
    <rPh sb="0" eb="2">
      <t>ヒンシュ</t>
    </rPh>
    <phoneticPr fontId="25"/>
  </si>
  <si>
    <t>全品種共通</t>
    <rPh sb="0" eb="1">
      <t>ゼン</t>
    </rPh>
    <rPh sb="1" eb="3">
      <t>ヒンシュ</t>
    </rPh>
    <rPh sb="3" eb="5">
      <t>キョウツウ</t>
    </rPh>
    <phoneticPr fontId="25"/>
  </si>
  <si>
    <t>重視の有無</t>
    <rPh sb="0" eb="2">
      <t>ジュウシ</t>
    </rPh>
    <rPh sb="3" eb="5">
      <t>ウム</t>
    </rPh>
    <phoneticPr fontId="25"/>
  </si>
  <si>
    <t>価格</t>
    <rPh sb="0" eb="2">
      <t>カカク</t>
    </rPh>
    <phoneticPr fontId="25"/>
  </si>
  <si>
    <t>　</t>
  </si>
  <si>
    <t>決済条件</t>
    <rPh sb="0" eb="2">
      <t>ケッサイ</t>
    </rPh>
    <rPh sb="2" eb="4">
      <t>ジョウケン</t>
    </rPh>
    <phoneticPr fontId="25"/>
  </si>
  <si>
    <t>品質</t>
    <rPh sb="0" eb="2">
      <t>ヒンシツ</t>
    </rPh>
    <phoneticPr fontId="25"/>
  </si>
  <si>
    <t>輸送網（輸送ネットワーク）</t>
    <rPh sb="0" eb="3">
      <t>ユソウモウ</t>
    </rPh>
    <rPh sb="4" eb="6">
      <t>ユソウ</t>
    </rPh>
    <phoneticPr fontId="25"/>
  </si>
  <si>
    <t>安全性</t>
    <rPh sb="0" eb="3">
      <t>アンゼンセイ</t>
    </rPh>
    <phoneticPr fontId="25"/>
  </si>
  <si>
    <t>品揃えの幅（製品レンジ）</t>
    <rPh sb="0" eb="2">
      <t>シナゾロ</t>
    </rPh>
    <rPh sb="4" eb="5">
      <t>ハバ</t>
    </rPh>
    <rPh sb="6" eb="8">
      <t>セイヒン</t>
    </rPh>
    <phoneticPr fontId="25"/>
  </si>
  <si>
    <t>技術援助（技術サポート）</t>
    <rPh sb="0" eb="2">
      <t>ギジュツ</t>
    </rPh>
    <rPh sb="2" eb="4">
      <t>エンジョ</t>
    </rPh>
    <rPh sb="5" eb="7">
      <t>ギジュツ</t>
    </rPh>
    <phoneticPr fontId="25"/>
  </si>
  <si>
    <t>供給安定性</t>
    <rPh sb="0" eb="2">
      <t>キョウキュウ</t>
    </rPh>
    <rPh sb="2" eb="5">
      <t>アンテイセイ</t>
    </rPh>
    <phoneticPr fontId="25"/>
  </si>
  <si>
    <t>配送期間</t>
    <rPh sb="0" eb="2">
      <t>ハイソウ</t>
    </rPh>
    <rPh sb="2" eb="4">
      <t>キカン</t>
    </rPh>
    <phoneticPr fontId="25"/>
  </si>
  <si>
    <t>規格（JIS等）</t>
    <rPh sb="0" eb="2">
      <t>キカク</t>
    </rPh>
    <rPh sb="6" eb="7">
      <t>トウ</t>
    </rPh>
    <phoneticPr fontId="25"/>
  </si>
  <si>
    <t>その他（</t>
    <rPh sb="2" eb="3">
      <t>タ</t>
    </rPh>
    <phoneticPr fontId="25"/>
  </si>
  <si>
    <t>）</t>
    <phoneticPr fontId="25"/>
  </si>
  <si>
    <t>原産国や品種によって重視する事項が異なる場合には、以下に原産国や品種ごとに書き分けてください。</t>
    <rPh sb="25" eb="27">
      <t>イカ</t>
    </rPh>
    <phoneticPr fontId="25"/>
  </si>
  <si>
    <t>様式D-3-2　重視する事項の相違点</t>
    <rPh sb="0" eb="2">
      <t>ヨウシキ</t>
    </rPh>
    <rPh sb="17" eb="18">
      <t>テン</t>
    </rPh>
    <phoneticPr fontId="25"/>
  </si>
  <si>
    <t>D-3-2-1　重視する事項の相違点の有無</t>
    <rPh sb="8" eb="10">
      <t>ジュウシ</t>
    </rPh>
    <rPh sb="12" eb="14">
      <t>ジコウ</t>
    </rPh>
    <rPh sb="17" eb="18">
      <t>テン</t>
    </rPh>
    <rPh sb="19" eb="21">
      <t>ウム</t>
    </rPh>
    <phoneticPr fontId="25"/>
  </si>
  <si>
    <t>調査対象貨物、第三国産同種の貨物及び本邦産同種の貨物を異なる原産国間で比較した場合、原産国の違いによって重視すると考える事項に相違があると考えますか。また、その相違は、原産国間の競合状態に影響を及ぼしていましたか。以下に回答してください。</t>
    <rPh sb="107" eb="109">
      <t>イカ</t>
    </rPh>
    <phoneticPr fontId="25"/>
  </si>
  <si>
    <t>原産国</t>
    <rPh sb="0" eb="3">
      <t>ゲンサンコク</t>
    </rPh>
    <phoneticPr fontId="25"/>
  </si>
  <si>
    <t>第三国</t>
    <rPh sb="0" eb="1">
      <t>ダイ</t>
    </rPh>
    <rPh sb="1" eb="2">
      <t>サン</t>
    </rPh>
    <rPh sb="2" eb="3">
      <t>コク</t>
    </rPh>
    <phoneticPr fontId="25"/>
  </si>
  <si>
    <t>　（国名：　　　　　　　）</t>
    <rPh sb="2" eb="3">
      <t>クニ</t>
    </rPh>
    <rPh sb="3" eb="4">
      <t>メイ</t>
    </rPh>
    <phoneticPr fontId="25"/>
  </si>
  <si>
    <t>重視する事項の相違</t>
    <rPh sb="0" eb="2">
      <t>ジュウシ</t>
    </rPh>
    <rPh sb="4" eb="6">
      <t>ジコウ</t>
    </rPh>
    <phoneticPr fontId="25"/>
  </si>
  <si>
    <t>相違による競合状態への影響</t>
    <rPh sb="5" eb="7">
      <t>キョウゴウ</t>
    </rPh>
    <rPh sb="7" eb="9">
      <t>ジョウタイ</t>
    </rPh>
    <rPh sb="11" eb="13">
      <t>エイキョウ</t>
    </rPh>
    <phoneticPr fontId="25"/>
  </si>
  <si>
    <t>D-3-2-2　相違の影響</t>
    <rPh sb="11" eb="13">
      <t>エイキョウ</t>
    </rPh>
    <phoneticPr fontId="25"/>
  </si>
  <si>
    <t>熱延鋼帯及び鋼板（産業上の使用者）</t>
    <rPh sb="0" eb="2">
      <t>ネツエン</t>
    </rPh>
    <rPh sb="2" eb="4">
      <t>コウタイ</t>
    </rPh>
    <rPh sb="7" eb="8">
      <t>イタ</t>
    </rPh>
    <rPh sb="9" eb="11">
      <t>サンギョウ</t>
    </rPh>
    <rPh sb="11" eb="12">
      <t>ジョウ</t>
    </rPh>
    <rPh sb="13" eb="15">
      <t>シヨウ</t>
    </rPh>
    <rPh sb="15" eb="16">
      <t>シャ</t>
    </rPh>
    <phoneticPr fontId="25"/>
  </si>
  <si>
    <t>選択コード一覧</t>
    <rPh sb="0" eb="2">
      <t>センタク</t>
    </rPh>
    <rPh sb="5" eb="7">
      <t>イチラン</t>
    </rPh>
    <phoneticPr fontId="25"/>
  </si>
  <si>
    <t>関連・非関連</t>
    <rPh sb="0" eb="2">
      <t>カンレン</t>
    </rPh>
    <rPh sb="3" eb="4">
      <t>ヒ</t>
    </rPh>
    <rPh sb="4" eb="6">
      <t>カンレン</t>
    </rPh>
    <phoneticPr fontId="25"/>
  </si>
  <si>
    <t>Ａ：関連企業</t>
    <rPh sb="2" eb="4">
      <t>カンレン</t>
    </rPh>
    <rPh sb="4" eb="6">
      <t>キギョウ</t>
    </rPh>
    <phoneticPr fontId="25"/>
  </si>
  <si>
    <t>A-3</t>
    <phoneticPr fontId="25"/>
  </si>
  <si>
    <t>Ｂ：非関連企業</t>
    <rPh sb="2" eb="3">
      <t>ヒ</t>
    </rPh>
    <rPh sb="3" eb="5">
      <t>カンレン</t>
    </rPh>
    <rPh sb="5" eb="7">
      <t>キギョウ</t>
    </rPh>
    <phoneticPr fontId="25"/>
  </si>
  <si>
    <t>使用期間（調査対象期間）</t>
    <rPh sb="0" eb="2">
      <t>シヨウ</t>
    </rPh>
    <rPh sb="2" eb="4">
      <t>キカン</t>
    </rPh>
    <rPh sb="5" eb="7">
      <t>チョウサ</t>
    </rPh>
    <rPh sb="7" eb="9">
      <t>タイショウ</t>
    </rPh>
    <rPh sb="9" eb="11">
      <t>キカン</t>
    </rPh>
    <phoneticPr fontId="25"/>
  </si>
  <si>
    <t>B-1</t>
    <phoneticPr fontId="25"/>
  </si>
  <si>
    <t>令和3年度(2021年度)</t>
    <phoneticPr fontId="25"/>
  </si>
  <si>
    <t>令和4年度(2022年度)</t>
    <phoneticPr fontId="25"/>
  </si>
  <si>
    <t>令和5年度(2023年度)</t>
  </si>
  <si>
    <t>令和6年度(2024年度)</t>
  </si>
  <si>
    <t>令和7年度(2025年度)</t>
    <phoneticPr fontId="25"/>
  </si>
  <si>
    <t>原産国コード</t>
    <rPh sb="0" eb="2">
      <t>ゲンサン</t>
    </rPh>
    <rPh sb="2" eb="3">
      <t>コク</t>
    </rPh>
    <phoneticPr fontId="25"/>
  </si>
  <si>
    <t>本邦</t>
    <rPh sb="0" eb="2">
      <t>ホンポウ</t>
    </rPh>
    <phoneticPr fontId="25"/>
  </si>
  <si>
    <t>第三国</t>
    <rPh sb="0" eb="1">
      <t>ダイ</t>
    </rPh>
    <rPh sb="1" eb="3">
      <t>サンゴク</t>
    </rPh>
    <phoneticPr fontId="25"/>
  </si>
  <si>
    <t>品種①（表面仕上げ）</t>
    <rPh sb="0" eb="2">
      <t>ヒンシュ</t>
    </rPh>
    <rPh sb="4" eb="6">
      <t>ヒョウメン</t>
    </rPh>
    <rPh sb="6" eb="8">
      <t>シア</t>
    </rPh>
    <phoneticPr fontId="25"/>
  </si>
  <si>
    <t>01：酸洗処理等を行ったもの</t>
    <rPh sb="7" eb="8">
      <t>トウ</t>
    </rPh>
    <phoneticPr fontId="25"/>
  </si>
  <si>
    <t>02：何も行っていないもの（黒皮）</t>
    <rPh sb="14" eb="16">
      <t>クロカワ</t>
    </rPh>
    <phoneticPr fontId="25"/>
  </si>
  <si>
    <t>品種②（板幅）　</t>
    <rPh sb="0" eb="2">
      <t>ヒンシュ</t>
    </rPh>
    <rPh sb="4" eb="5">
      <t>イタ</t>
    </rPh>
    <rPh sb="5" eb="6">
      <t>ハバ</t>
    </rPh>
    <phoneticPr fontId="25"/>
  </si>
  <si>
    <t>01：100mm未満</t>
  </si>
  <si>
    <t>02：100mm以上550mm未満</t>
  </si>
  <si>
    <t>03：550mm以上600mm未満</t>
  </si>
  <si>
    <t>04：600mm以上957mm未満</t>
  </si>
  <si>
    <t>05：957mm以上1060mm未満</t>
  </si>
  <si>
    <t>06：1060mm以上1524mm以下</t>
  </si>
  <si>
    <t>07：1524mm超</t>
  </si>
  <si>
    <t>品種③（厚さ）</t>
    <rPh sb="0" eb="2">
      <t>ヒンシュ</t>
    </rPh>
    <rPh sb="4" eb="5">
      <t>アツ</t>
    </rPh>
    <phoneticPr fontId="25"/>
  </si>
  <si>
    <t>01：1.20mm未満</t>
  </si>
  <si>
    <t>02：1.20mm以上1.30mm未満</t>
  </si>
  <si>
    <t>03：1.30mm以上1.40mm未満</t>
  </si>
  <si>
    <t>04：1.40mm以上1.50mm未満</t>
  </si>
  <si>
    <t>05：1.50mm以上1.60mm未満</t>
  </si>
  <si>
    <t>06：1.60mm以上3.00mm未満</t>
  </si>
  <si>
    <t>07：3.00mm以上6.00mm未満</t>
  </si>
  <si>
    <t>08：6.00mm以上</t>
  </si>
  <si>
    <t>01：7208.10.010</t>
  </si>
  <si>
    <t>02：7208.25.011</t>
  </si>
  <si>
    <t>03：7208.25.019</t>
  </si>
  <si>
    <t>04：7208.26.011</t>
  </si>
  <si>
    <t>05：7208.26.019</t>
  </si>
  <si>
    <t>06：7208.27.011</t>
    <phoneticPr fontId="25"/>
  </si>
  <si>
    <t>07：7208.27.019</t>
    <phoneticPr fontId="25"/>
  </si>
  <si>
    <t>08：7208.36.010</t>
    <phoneticPr fontId="25"/>
  </si>
  <si>
    <t>09：7208.37.011</t>
    <phoneticPr fontId="25"/>
  </si>
  <si>
    <t>10：7208.37.019</t>
    <phoneticPr fontId="25"/>
  </si>
  <si>
    <t>11：7208.38.010</t>
    <phoneticPr fontId="25"/>
  </si>
  <si>
    <t>12：7208.39.010</t>
    <phoneticPr fontId="25"/>
  </si>
  <si>
    <t>13：7208.40.010</t>
    <phoneticPr fontId="25"/>
  </si>
  <si>
    <t>14：7208.52.011</t>
    <phoneticPr fontId="25"/>
  </si>
  <si>
    <t>15：7208.53.010</t>
    <phoneticPr fontId="25"/>
  </si>
  <si>
    <t>16：7208.54.010</t>
    <phoneticPr fontId="25"/>
  </si>
  <si>
    <t>17：7208.90.000</t>
    <phoneticPr fontId="25"/>
  </si>
  <si>
    <t>18：7211.13.010</t>
    <phoneticPr fontId="25"/>
  </si>
  <si>
    <t>19：7211.14.010</t>
    <phoneticPr fontId="25"/>
  </si>
  <si>
    <t>20：7211.19.010</t>
    <phoneticPr fontId="25"/>
  </si>
  <si>
    <t>用途</t>
    <rPh sb="0" eb="2">
      <t>ヨウト</t>
    </rPh>
    <phoneticPr fontId="25"/>
  </si>
  <si>
    <t>01：自動車用</t>
    <rPh sb="3" eb="6">
      <t>ジドウシャ</t>
    </rPh>
    <phoneticPr fontId="25"/>
  </si>
  <si>
    <t>02：電機用</t>
    <rPh sb="3" eb="5">
      <t>デンキ</t>
    </rPh>
    <phoneticPr fontId="25"/>
  </si>
  <si>
    <t>03：建材用</t>
    <rPh sb="3" eb="5">
      <t>ケンザイ</t>
    </rPh>
    <phoneticPr fontId="25"/>
  </si>
  <si>
    <t>04：容器用</t>
  </si>
  <si>
    <t>05：鋼管用</t>
    <rPh sb="3" eb="5">
      <t>コウカン</t>
    </rPh>
    <rPh sb="5" eb="6">
      <t>ヨウ</t>
    </rPh>
    <phoneticPr fontId="25"/>
  </si>
  <si>
    <t>代替可能性</t>
    <phoneticPr fontId="25"/>
  </si>
  <si>
    <t>D-1</t>
    <phoneticPr fontId="25"/>
  </si>
  <si>
    <t>代替可能性あり</t>
  </si>
  <si>
    <t>一定の条件を満たせば代替可能</t>
  </si>
  <si>
    <t>代替不可能</t>
  </si>
  <si>
    <t>わからない</t>
  </si>
  <si>
    <t>競合状態への影響</t>
    <rPh sb="0" eb="2">
      <t>キョウゴウ</t>
    </rPh>
    <rPh sb="2" eb="4">
      <t>ジョウタイ</t>
    </rPh>
    <rPh sb="6" eb="8">
      <t>エイキョウ</t>
    </rPh>
    <phoneticPr fontId="25"/>
  </si>
  <si>
    <t>D-3-2</t>
    <phoneticPr fontId="25"/>
  </si>
  <si>
    <t>影響を及ぼさない</t>
    <phoneticPr fontId="25"/>
  </si>
  <si>
    <t>常に影響を及ぼす</t>
    <phoneticPr fontId="25"/>
  </si>
  <si>
    <t>場合によっては影響を及ぼす</t>
    <phoneticPr fontId="25"/>
  </si>
  <si>
    <t>不明</t>
    <phoneticPr fontId="25"/>
  </si>
  <si>
    <t>21：7225.30.910</t>
    <phoneticPr fontId="25"/>
  </si>
  <si>
    <t>22：7225.30.990</t>
    <phoneticPr fontId="25"/>
  </si>
  <si>
    <t>23：7225.40.910</t>
    <phoneticPr fontId="25"/>
  </si>
  <si>
    <t>24：7225.99.900</t>
    <phoneticPr fontId="25"/>
  </si>
  <si>
    <t>25：7226.91.020</t>
    <phoneticPr fontId="25"/>
  </si>
  <si>
    <t>26：7226.99.990</t>
    <phoneticPr fontId="25"/>
  </si>
  <si>
    <t>表：品種④（輸入統計品目番号）</t>
    <phoneticPr fontId="25"/>
  </si>
  <si>
    <t>品名①～⑤のすべてに該当する品目を選択ください。</t>
    <rPh sb="0" eb="2">
      <t>ヒンメイ</t>
    </rPh>
    <rPh sb="10" eb="12">
      <t>ガイトウ</t>
    </rPh>
    <rPh sb="14" eb="16">
      <t>ヒンモク</t>
    </rPh>
    <rPh sb="17" eb="19">
      <t>センタク</t>
    </rPh>
    <phoneticPr fontId="25"/>
  </si>
  <si>
    <t>品名①</t>
    <rPh sb="0" eb="2">
      <t>ヒンメイ</t>
    </rPh>
    <phoneticPr fontId="0"/>
  </si>
  <si>
    <t>品名②</t>
  </si>
  <si>
    <t>品名③</t>
  </si>
  <si>
    <t>品名④</t>
  </si>
  <si>
    <t>品名⑤</t>
    <rPh sb="0" eb="2">
      <t>ヒンメイ</t>
    </rPh>
    <phoneticPr fontId="0"/>
  </si>
  <si>
    <t>鉄又は非合金鋼のフラットロール製品（熱間圧延をしたもので幅が600ミリメートル以上のものに限るものとし、クラッドし、めつきし又は被覆したものを除く。）</t>
    <phoneticPr fontId="25"/>
  </si>
  <si>
    <t>(1)熱間圧延をしたもの（更に加工したものを除く。）で巻いたもの（浮出し模様のあるものに限る。）</t>
    <phoneticPr fontId="25"/>
  </si>
  <si>
    <t>炭素の含有量が全重量の0.6%未満のもの</t>
  </si>
  <si>
    <t>(1)を除くその他のもの(熱間圧延及び酸洗いをしたもの(更に加工したものを除く。)で巻いたものに限る。)</t>
    <rPh sb="4" eb="5">
      <t>ノゾ</t>
    </rPh>
    <phoneticPr fontId="25"/>
  </si>
  <si>
    <t>厚さが4.75ミリメートル以上のもの</t>
    <phoneticPr fontId="25"/>
  </si>
  <si>
    <t>炭素の含有量が全重量の0.6%未満のもの</t>
    <phoneticPr fontId="25"/>
  </si>
  <si>
    <t>厚さが6ミリメートル未満のもの</t>
    <phoneticPr fontId="25"/>
  </si>
  <si>
    <t>厚さが6ミリメートル以上のもの</t>
    <phoneticPr fontId="25"/>
  </si>
  <si>
    <t>厚さが3ミリメートル以上4.75ミリメートル未満のもの</t>
  </si>
  <si>
    <t>高張力鋼板(引張り強さが490メガパスカル以上のものに限る。)</t>
    <phoneticPr fontId="25"/>
  </si>
  <si>
    <t>高張力鋼板(引張り強さが490メガパスカル以上のものに限る。)を除くその他のもの</t>
    <rPh sb="32" eb="33">
      <t>ノゾ</t>
    </rPh>
    <rPh sb="36" eb="37">
      <t>タ</t>
    </rPh>
    <phoneticPr fontId="25"/>
  </si>
  <si>
    <t>厚さが3ミリメートル未満のもの</t>
  </si>
  <si>
    <t>06：7208.27.011</t>
  </si>
  <si>
    <t>07：7208.27.019</t>
  </si>
  <si>
    <t>(1)を除くその他のもの(熱間圧延をしたもの(更に加工したものを除く。)で巻いたものに限る。)</t>
    <rPh sb="4" eb="5">
      <t>ノゾ</t>
    </rPh>
    <phoneticPr fontId="25"/>
  </si>
  <si>
    <t>厚さが10ミリメートルを超えるもの</t>
  </si>
  <si>
    <t>08：7208.36.010</t>
  </si>
  <si>
    <t>厚さが4.75ミリメートル以上10ミリメートル以下のもの</t>
    <phoneticPr fontId="25"/>
  </si>
  <si>
    <t>09：7208.37.011</t>
  </si>
  <si>
    <t>厚さが6ミリメートル以上のもの</t>
  </si>
  <si>
    <t>10：7208.37.019</t>
  </si>
  <si>
    <t>11：7208.38.010</t>
  </si>
  <si>
    <t>12：7208.39.010</t>
  </si>
  <si>
    <t>熱間圧延をしたもの（更に加工したものを除く。）で巻いてないもの（浮出し模様のあるものに限る。）</t>
    <phoneticPr fontId="25"/>
  </si>
  <si>
    <t>13：7208.40.010</t>
  </si>
  <si>
    <t>熱間圧延をしたもの（更に加工したものを除く。）で巻いてないもの（浮出し模様のあるものに限る。）を除くその他のもの(熱間圧延をしたもの(更に加工したものを除く。)で巻いてないものに限る。)</t>
    <rPh sb="48" eb="49">
      <t>ノゾ</t>
    </rPh>
    <phoneticPr fontId="25"/>
  </si>
  <si>
    <t>厚さが4.75ミリメートル以上10ミリメートル以下のもの</t>
  </si>
  <si>
    <t>厚さが6ミリメートル未満のもの</t>
  </si>
  <si>
    <t>14：7208.52.011</t>
  </si>
  <si>
    <t>15：7208.53.010</t>
  </si>
  <si>
    <t>16：7208.54.010</t>
  </si>
  <si>
    <t>17：7208.90.000</t>
  </si>
  <si>
    <t>鉄又は非合金鋼のフラットロール製品(幅が600ミリメートル未満のものに限るものとし、クラッドし、めつきし又は被覆したものを除く。)</t>
    <phoneticPr fontId="25"/>
  </si>
  <si>
    <t>熱間圧延をしたもの(更に加工したものを除く。)</t>
    <phoneticPr fontId="25"/>
  </si>
  <si>
    <t>四面圧延又はクローズドボックスパスによるもの(幅が150ミリメートルを超え、厚さが4ミリメートル以上で、浮出し模様がなく、かつ、巻いてないものに限る。)</t>
    <phoneticPr fontId="25"/>
  </si>
  <si>
    <t>18：7211.13.010</t>
  </si>
  <si>
    <t>四面圧延又はクローズドボックスパスによるもの(幅が150ミリメートルを超え、厚さが4ミリメートル以上で、浮出し模様がなく、かつ、巻いてないものに限る。)を除くその他のもの(厚さが4.75ミリメートル以上のものに限る。)</t>
    <rPh sb="77" eb="78">
      <t>ノゾ</t>
    </rPh>
    <phoneticPr fontId="25"/>
  </si>
  <si>
    <t>19：7211.14.010</t>
  </si>
  <si>
    <t>四面圧延又はクローズドボックスパスによるもの(幅が150ミリメートルを超え、厚さが4ミリメートル以上で、浮出し模様がなく、かつ、巻いてないものに限る。)を除くその他のもの(厚さが4.75ミリメートル未満のものに限る。)</t>
    <rPh sb="99" eb="101">
      <t>ミマン</t>
    </rPh>
    <phoneticPr fontId="25"/>
  </si>
  <si>
    <t>20：7211.19.010</t>
  </si>
  <si>
    <t>けい素電気鋼を除くその他のもの(熱間圧延をしたもの(更に加工したものを除く。)で巻いたものに限る。)</t>
    <phoneticPr fontId="25"/>
  </si>
  <si>
    <t xml:space="preserve"> 合金工具鋼のもの、及び、高速度鋼のものを除くその他のもの</t>
    <rPh sb="10" eb="11">
      <t>オヨ</t>
    </rPh>
    <rPh sb="21" eb="22">
      <t>ノゾ</t>
    </rPh>
    <rPh sb="25" eb="26">
      <t>タ</t>
    </rPh>
    <phoneticPr fontId="25"/>
  </si>
  <si>
    <t>酸洗いをしたもの</t>
    <phoneticPr fontId="25"/>
  </si>
  <si>
    <t>21：7225.30.910</t>
  </si>
  <si>
    <t>酸洗いをしていないもの</t>
    <phoneticPr fontId="25"/>
  </si>
  <si>
    <t>22：7225.30.990</t>
  </si>
  <si>
    <t>けい素電気鋼を除くその他のもの（熱間圧延をしたもの（更に加工したものを除く。）で巻いてないものに限る。）</t>
    <rPh sb="7" eb="8">
      <t>ノゾ</t>
    </rPh>
    <rPh sb="11" eb="12">
      <t>タ</t>
    </rPh>
    <phoneticPr fontId="25"/>
  </si>
  <si>
    <t xml:space="preserve"> 合金工具鋼のもの、及び、高速度鋼のものを除くその他のもの</t>
    <phoneticPr fontId="25"/>
  </si>
  <si>
    <t>ほう素の含有量が全重量の0.0008％以上で、輸入統計品目表第72類の注1(f)に記載のその他の元素の含有量が基準以下のもの</t>
    <phoneticPr fontId="25"/>
  </si>
  <si>
    <t>23：7225.40.910</t>
  </si>
  <si>
    <t>亜鉛をめっきしたものを除くその他のもの</t>
    <rPh sb="0" eb="2">
      <t>アエン</t>
    </rPh>
    <rPh sb="11" eb="12">
      <t>ノゾ</t>
    </rPh>
    <phoneticPr fontId="25"/>
  </si>
  <si>
    <t>24：7225.99.900</t>
  </si>
  <si>
    <t>けい素電気鋼のもの、及び、高速度鋼のものを除くその他のもの</t>
    <rPh sb="10" eb="11">
      <t>オヨ</t>
    </rPh>
    <rPh sb="21" eb="22">
      <t>ノゾ</t>
    </rPh>
    <rPh sb="25" eb="26">
      <t>タ</t>
    </rPh>
    <phoneticPr fontId="25"/>
  </si>
  <si>
    <t>合金工具鋼のものを除くその他のもの</t>
    <rPh sb="9" eb="10">
      <t>ノゾ</t>
    </rPh>
    <phoneticPr fontId="25"/>
  </si>
  <si>
    <t>25：7226.91.020</t>
  </si>
  <si>
    <t>熱間圧延をしたもの（更に加工したものを除く。）、及び、冷間圧延をしたもの（更に加工したものを除く。）を除くその他のもの</t>
    <rPh sb="24" eb="25">
      <t>オヨ</t>
    </rPh>
    <rPh sb="51" eb="52">
      <t>ノゾ</t>
    </rPh>
    <rPh sb="55" eb="56">
      <t>タ</t>
    </rPh>
    <phoneticPr fontId="25"/>
  </si>
  <si>
    <t>亜鉛をめつきしたもの（電気めつきによるものを除く。）を除くその他のもの</t>
    <rPh sb="27" eb="28">
      <t>ノゾ</t>
    </rPh>
    <phoneticPr fontId="25"/>
  </si>
  <si>
    <t>26：7226.99.990</t>
  </si>
  <si>
    <t>品種④（輸入統計品目番号）</t>
    <rPh sb="0" eb="2">
      <t>ヒンシュ</t>
    </rPh>
    <phoneticPr fontId="25"/>
  </si>
  <si>
    <t xml:space="preserve"> バイメタル（張合せ加工を行つたもので、ニッケルの含有量が全重量の10％を超えるものに限る。）、 合金工具鋼のもの、 及び、高速度鋼のものを除くその他のもの</t>
    <rPh sb="70" eb="71">
      <t>ノゾ</t>
    </rPh>
    <rPh sb="74" eb="75">
      <t>タ</t>
    </rPh>
    <phoneticPr fontId="25"/>
  </si>
  <si>
    <t>(1)熱間圧延をしたもの（更に加工したものを除く。浮出し模様のあるものに限る。）、(1)を除くその他のもの（熱間圧延及び酸洗いをしたもの（更に加工したものを除く。）で巻いたものに限る。）、及び、(1)を除くその他のもの（熱間圧延をしたもの（更に加工したものを除く。）で巻いたものに限る。）を除くその他のもの</t>
    <rPh sb="45" eb="46">
      <t>ノゾ</t>
    </rPh>
    <rPh sb="101" eb="102">
      <t>ノゾ</t>
    </rPh>
    <phoneticPr fontId="25"/>
  </si>
  <si>
    <t>27：不明</t>
    <rPh sb="3" eb="5">
      <t>フメイ</t>
    </rPh>
    <phoneticPr fontId="25"/>
  </si>
  <si>
    <t>06：その他</t>
    <phoneticPr fontId="25"/>
  </si>
  <si>
    <t>07：不明</t>
    <rPh sb="3" eb="5">
      <t>フメイ</t>
    </rPh>
    <phoneticPr fontId="25"/>
  </si>
  <si>
    <t>バイメタル（張合せ加工を行つたもので、ニッケルの含有量が全重量の10％を超えるものに限る。）、及び、合金工具鋼のものを除くその他のもの</t>
    <rPh sb="47" eb="48">
      <t>オヨ</t>
    </rPh>
    <rPh sb="59" eb="60">
      <t>ノゾ</t>
    </rPh>
    <rPh sb="63" eb="64">
      <t>タ</t>
    </rPh>
    <phoneticPr fontId="25"/>
  </si>
  <si>
    <t>けい素電気鋼のもの、けい素電気鋼を除くその他のもの（熱間圧延をしたもの（更に加工したものを除く。））、及び、けい素電気鋼を除くその他のもの（冷感圧延をしたもの（更に加工したものを除く。））を除くその他のもの</t>
    <rPh sb="70" eb="72">
      <t>レイカン</t>
    </rPh>
    <rPh sb="95" eb="96">
      <t>ノゾ</t>
    </rPh>
    <rPh sb="99" eb="100">
      <t>タ</t>
    </rPh>
    <phoneticPr fontId="25"/>
  </si>
  <si>
    <t>ステンレス鋼を除くその他の合金鋼のフラットロール製品(幅が600ミリメートル以上のものに限る。)</t>
    <rPh sb="5" eb="6">
      <t>コウ</t>
    </rPh>
    <rPh sb="7" eb="8">
      <t>ノゾ</t>
    </rPh>
    <phoneticPr fontId="25"/>
  </si>
  <si>
    <t>ステンレス鋼を除くその他の合金鋼のフラットロール製品（幅が600ミリメートル未満のものに限る。）</t>
    <rPh sb="5" eb="6">
      <t>コウ</t>
    </rPh>
    <rPh sb="7" eb="8">
      <t>ノゾ</t>
    </rPh>
    <phoneticPr fontId="25"/>
  </si>
  <si>
    <t>上記D-3-2-1において、重視する事項の相違が熱延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24" eb="26">
      <t>ネツエン</t>
    </rPh>
    <rPh sb="26" eb="28">
      <t>コウタイ</t>
    </rPh>
    <rPh sb="28" eb="29">
      <t>オヨ</t>
    </rPh>
    <rPh sb="30" eb="32">
      <t>コウハン</t>
    </rPh>
    <phoneticPr fontId="25"/>
  </si>
  <si>
    <t>貴社が取り扱った（生産、輸入、購入、販売又は使用した）ことのある熱延鋼帯及び鋼板の原産国を回答してください。</t>
    <rPh sb="32" eb="34">
      <t>ネツエン</t>
    </rPh>
    <rPh sb="34" eb="35">
      <t>ハガネ</t>
    </rPh>
    <rPh sb="35" eb="36">
      <t>オビ</t>
    </rPh>
    <rPh sb="36" eb="37">
      <t>オヨ</t>
    </rPh>
    <rPh sb="38" eb="40">
      <t>コウハン</t>
    </rPh>
    <phoneticPr fontId="25"/>
  </si>
  <si>
    <r>
      <rPr>
        <sz val="12"/>
        <rFont val="ＭＳ Ｐゴシック"/>
        <family val="3"/>
        <charset val="128"/>
      </rPr>
      <t>様式</t>
    </r>
    <r>
      <rPr>
        <sz val="12"/>
        <rFont val="Arial"/>
        <family val="2"/>
      </rPr>
      <t>D-1</t>
    </r>
    <r>
      <rPr>
        <sz val="12"/>
        <rFont val="ＭＳ Ｐゴシック"/>
        <family val="3"/>
        <charset val="128"/>
      </rPr>
      <t>（</t>
    </r>
    <r>
      <rPr>
        <sz val="12"/>
        <rFont val="Arial"/>
        <family val="2"/>
      </rPr>
      <t>D-1-1</t>
    </r>
    <r>
      <rPr>
        <sz val="12"/>
        <rFont val="ＭＳ Ｐゴシック"/>
        <family val="3"/>
        <charset val="128"/>
      </rPr>
      <t>、</t>
    </r>
    <r>
      <rPr>
        <sz val="12"/>
        <rFont val="Arial"/>
        <family val="2"/>
      </rPr>
      <t>D-1-2</t>
    </r>
    <r>
      <rPr>
        <sz val="12"/>
        <rFont val="ＭＳ Ｐゴシック"/>
        <family val="3"/>
        <charset val="128"/>
      </rPr>
      <t>、</t>
    </r>
    <r>
      <rPr>
        <sz val="12"/>
        <rFont val="Arial"/>
        <family val="2"/>
      </rPr>
      <t>D-1-3</t>
    </r>
    <r>
      <rPr>
        <sz val="12"/>
        <rFont val="ＭＳ Ｐゴシック"/>
        <family val="2"/>
        <charset val="128"/>
      </rPr>
      <t>、</t>
    </r>
    <r>
      <rPr>
        <sz val="12"/>
        <rFont val="Arial"/>
        <family val="2"/>
      </rPr>
      <t>D-1-4)</t>
    </r>
    <phoneticPr fontId="25"/>
  </si>
  <si>
    <r>
      <rPr>
        <sz val="12"/>
        <rFont val="ＭＳ Ｐゴシック"/>
        <family val="3"/>
        <charset val="128"/>
      </rPr>
      <t>様式</t>
    </r>
    <r>
      <rPr>
        <sz val="12"/>
        <rFont val="Arial"/>
        <family val="3"/>
        <charset val="128"/>
      </rPr>
      <t>D-3-2(D-3-2-1</t>
    </r>
    <r>
      <rPr>
        <sz val="12"/>
        <rFont val="ＭＳ Ｐゴシック"/>
        <family val="3"/>
        <charset val="128"/>
      </rPr>
      <t>、</t>
    </r>
    <r>
      <rPr>
        <sz val="12"/>
        <rFont val="Arial"/>
        <family val="3"/>
        <charset val="128"/>
      </rPr>
      <t>D-3-2-2)</t>
    </r>
    <rPh sb="0" eb="2">
      <t>ヨウシキ</t>
    </rPh>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</si>
</sst>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quot;0%&quot;)   &quot;;[Red]\-&quot;(&quot;0%&quot;)   &quot;;&quot;－    &quot;"/>
    <numFmt numFmtId="177" formatCode="&quot;(&quot;0.00%&quot;)   &quot;;[Red]\-&quot;(&quot;0.00%&quot;)   &quot;;&quot;－    &quot;"/>
    <numFmt numFmtId="178" formatCode="0.00%;[Red]\-0.00%;&quot;－&quot;"/>
    <numFmt numFmtId="179" formatCode="#,##0;[Red]\-#,##0;&quot;－&quot;"/>
    <numFmt numFmtId="180" formatCode="#,##0_);[Red]\(#,##0\)"/>
    <numFmt numFmtId="181" formatCode="[DBNum3][$-411]0"/>
  </numFmts>
  <fonts count="80">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sz val="12"/>
      <name val="ＭＳ Ｐゴシック"/>
      <family val="3"/>
      <charset val="128"/>
    </font>
    <font>
      <sz val="10"/>
      <name val="ＭＳ Ｐゴシック"/>
      <family val="3"/>
      <charset val="128"/>
    </font>
    <font>
      <sz val="10"/>
      <name val="ＭＳ Ｐゴシック"/>
      <family val="3"/>
      <charset val="128"/>
      <scheme val="minor"/>
    </font>
    <font>
      <sz val="12"/>
      <color theme="1"/>
      <name val="ＭＳ Ｐゴシック"/>
      <family val="3"/>
      <charset val="128"/>
    </font>
    <font>
      <sz val="11"/>
      <color theme="1"/>
      <name val="ＭＳ Ｐゴシック"/>
      <family val="3"/>
      <charset val="128"/>
    </font>
    <font>
      <sz val="11"/>
      <name val="ＭＳ 明朝"/>
      <family val="1"/>
      <charset val="128"/>
    </font>
    <font>
      <sz val="11"/>
      <name val="ＭＳ ゴシック"/>
      <family val="3"/>
      <charset val="128"/>
    </font>
    <font>
      <sz val="11"/>
      <color indexed="8"/>
      <name val="ＭＳ Ｐゴシック"/>
      <family val="3"/>
      <charset val="128"/>
    </font>
    <font>
      <b/>
      <sz val="14"/>
      <name val="ＭＳ Ｐゴシック"/>
      <family val="3"/>
      <charset val="128"/>
    </font>
    <font>
      <sz val="11"/>
      <color rgb="FFFF0000"/>
      <name val="ＭＳ Ｐゴシック"/>
      <family val="3"/>
      <charset val="128"/>
    </font>
    <font>
      <sz val="12"/>
      <color theme="1"/>
      <name val="ＭＳ Ｐゴシック"/>
      <family val="3"/>
      <charset val="128"/>
      <scheme val="minor"/>
    </font>
    <font>
      <sz val="6"/>
      <name val="ＭＳ Ｐゴシック"/>
      <family val="3"/>
      <charset val="128"/>
      <scheme val="minor"/>
    </font>
    <font>
      <b/>
      <u/>
      <sz val="14"/>
      <color theme="1"/>
      <name val="ＭＳ Ｐゴシック"/>
      <family val="3"/>
      <charset val="128"/>
      <scheme val="minor"/>
    </font>
    <font>
      <sz val="14"/>
      <color theme="1"/>
      <name val="ＭＳ Ｐゴシック"/>
      <family val="3"/>
      <charset val="128"/>
    </font>
    <font>
      <sz val="9"/>
      <name val="ＭＳ Ｐゴシック"/>
      <family val="3"/>
      <charset val="128"/>
    </font>
    <font>
      <sz val="22"/>
      <color rgb="FFFF0000"/>
      <name val="ＭＳ Ｐゴシック"/>
      <family val="3"/>
      <charset val="128"/>
    </font>
    <font>
      <b/>
      <sz val="11"/>
      <name val="ＭＳ Ｐゴシック"/>
      <family val="3"/>
      <charset val="128"/>
      <scheme val="major"/>
    </font>
    <font>
      <sz val="9"/>
      <name val="ＭＳ Ｐゴシック"/>
      <family val="3"/>
      <charset val="128"/>
      <scheme val="major"/>
    </font>
    <font>
      <b/>
      <u/>
      <sz val="11"/>
      <name val="ＭＳ Ｐゴシック"/>
      <family val="3"/>
      <charset val="128"/>
      <scheme val="major"/>
    </font>
    <font>
      <sz val="11"/>
      <name val="ＭＳ Ｐゴシック"/>
      <family val="3"/>
      <charset val="128"/>
      <scheme val="major"/>
    </font>
    <font>
      <sz val="7"/>
      <name val="ＭＳ Ｐゴシック"/>
      <family val="3"/>
      <charset val="128"/>
      <scheme val="major"/>
    </font>
    <font>
      <sz val="14"/>
      <name val="ＭＳ Ｐゴシック"/>
      <family val="3"/>
      <charset val="128"/>
      <scheme val="major"/>
    </font>
    <font>
      <sz val="10"/>
      <name val="ＭＳ Ｐゴシック"/>
      <family val="3"/>
      <charset val="128"/>
      <scheme val="major"/>
    </font>
    <font>
      <u/>
      <sz val="11"/>
      <name val="ＭＳ Ｐゴシック"/>
      <family val="3"/>
      <charset val="128"/>
      <scheme val="major"/>
    </font>
    <font>
      <u/>
      <sz val="11"/>
      <color theme="1"/>
      <name val="ＭＳ Ｐゴシック"/>
      <family val="3"/>
      <charset val="128"/>
    </font>
    <font>
      <sz val="12"/>
      <name val="Arial"/>
      <family val="2"/>
    </font>
    <font>
      <b/>
      <sz val="12"/>
      <color theme="1"/>
      <name val="Arial"/>
      <family val="2"/>
    </font>
    <font>
      <sz val="11"/>
      <color theme="1"/>
      <name val="ＭＳ 明朝"/>
      <family val="1"/>
      <charset val="128"/>
    </font>
    <font>
      <sz val="12"/>
      <color theme="1"/>
      <name val="Arial"/>
      <family val="2"/>
    </font>
    <font>
      <sz val="10.5"/>
      <color theme="1"/>
      <name val="ＭＳ Ｐゴシック"/>
      <family val="3"/>
      <charset val="128"/>
      <scheme val="minor"/>
    </font>
    <font>
      <sz val="11"/>
      <color rgb="FF000000"/>
      <name val="ＭＳ Ｐゴシック"/>
      <family val="3"/>
      <charset val="128"/>
    </font>
    <font>
      <b/>
      <u/>
      <sz val="11"/>
      <color rgb="FF000000"/>
      <name val="ＭＳ Ｐゴシック"/>
      <family val="3"/>
      <charset val="128"/>
    </font>
    <font>
      <b/>
      <sz val="14"/>
      <name val="ＭＳ Ｐゴシック"/>
      <family val="3"/>
      <charset val="128"/>
      <scheme val="minor"/>
    </font>
    <font>
      <b/>
      <sz val="11"/>
      <color theme="1"/>
      <name val="ＭＳ Ｐゴシック"/>
      <family val="3"/>
      <charset val="128"/>
    </font>
    <font>
      <b/>
      <sz val="16"/>
      <color theme="1"/>
      <name val="ＭＳ Ｐゴシック"/>
      <family val="3"/>
      <charset val="128"/>
    </font>
    <font>
      <b/>
      <u/>
      <sz val="14"/>
      <color theme="1"/>
      <name val="ＭＳ Ｐゴシック"/>
      <family val="3"/>
      <charset val="128"/>
    </font>
    <font>
      <sz val="10.5"/>
      <name val="Arial"/>
      <family val="2"/>
    </font>
    <font>
      <b/>
      <u/>
      <sz val="14"/>
      <name val="ＭＳ Ｐゴシック"/>
      <family val="3"/>
      <charset val="128"/>
      <scheme val="minor"/>
    </font>
    <font>
      <sz val="12"/>
      <name val="Arial"/>
      <family val="3"/>
    </font>
    <font>
      <sz val="12"/>
      <name val="Arial"/>
      <family val="3"/>
      <charset val="128"/>
    </font>
    <font>
      <sz val="10"/>
      <color theme="1"/>
      <name val="ＭＳ Ｐゴシック"/>
      <family val="3"/>
      <charset val="128"/>
      <scheme val="major"/>
    </font>
    <font>
      <u/>
      <sz val="10"/>
      <color theme="1"/>
      <name val="ＭＳ Ｐゴシック"/>
      <family val="3"/>
      <charset val="128"/>
      <scheme val="major"/>
    </font>
    <font>
      <sz val="11"/>
      <color theme="9" tint="0.79998168889431442"/>
      <name val="ＭＳ 明朝"/>
      <family val="1"/>
      <charset val="128"/>
    </font>
    <font>
      <sz val="11"/>
      <name val="游ゴシック"/>
      <family val="3"/>
      <charset val="128"/>
    </font>
    <font>
      <sz val="11"/>
      <color rgb="FFFF0000"/>
      <name val="游ゴシック"/>
      <family val="3"/>
      <charset val="128"/>
    </font>
    <font>
      <b/>
      <sz val="12"/>
      <color theme="1"/>
      <name val="ＭＳ Ｐゴシック"/>
      <family val="3"/>
      <charset val="128"/>
    </font>
    <font>
      <sz val="14"/>
      <name val="ＭＳ Ｐゴシック"/>
      <family val="3"/>
      <charset val="128"/>
    </font>
    <font>
      <sz val="10.5"/>
      <name val="ＭＳ Ｐゴシック"/>
      <family val="3"/>
      <charset val="128"/>
    </font>
    <font>
      <sz val="11"/>
      <color theme="1"/>
      <name val="游ゴシック"/>
      <family val="3"/>
      <charset val="128"/>
    </font>
    <font>
      <sz val="12"/>
      <name val="游ゴシック"/>
      <family val="3"/>
      <charset val="128"/>
    </font>
    <font>
      <sz val="12"/>
      <name val="ＭＳ Ｐゴシック"/>
      <family val="2"/>
      <charset val="128"/>
    </font>
  </fonts>
  <fills count="11">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tint="-0.499984740745262"/>
        <bgColor indexed="64"/>
      </patternFill>
    </fill>
    <fill>
      <patternFill patternType="solid">
        <fgColor rgb="FFFDE9D9"/>
        <bgColor indexed="64"/>
      </patternFill>
    </fill>
  </fills>
  <borders count="9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diagonalDown="1">
      <left/>
      <right style="medium">
        <color indexed="64"/>
      </right>
      <top style="medium">
        <color indexed="64"/>
      </top>
      <bottom style="thin">
        <color indexed="64"/>
      </bottom>
      <diagonal style="thin">
        <color indexed="64"/>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diagonalDown="1">
      <left/>
      <right/>
      <top style="medium">
        <color indexed="64"/>
      </top>
      <bottom style="thin">
        <color indexed="64"/>
      </bottom>
      <diagonal style="thin">
        <color indexed="64"/>
      </diagonal>
    </border>
    <border>
      <left style="medium">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dotted">
        <color indexed="64"/>
      </left>
      <right/>
      <top style="medium">
        <color indexed="64"/>
      </top>
      <bottom style="medium">
        <color indexed="64"/>
      </bottom>
      <diagonal/>
    </border>
    <border>
      <left/>
      <right style="dotted">
        <color indexed="64"/>
      </right>
      <top style="thin">
        <color indexed="64"/>
      </top>
      <bottom style="medium">
        <color indexed="64"/>
      </bottom>
      <diagonal/>
    </border>
    <border>
      <left/>
      <right style="dotted">
        <color indexed="64"/>
      </right>
      <top style="thin">
        <color indexed="64"/>
      </top>
      <bottom style="thin">
        <color indexed="64"/>
      </bottom>
      <diagonal/>
    </border>
    <border>
      <left style="dotted">
        <color indexed="64"/>
      </left>
      <right/>
      <top style="thin">
        <color indexed="64"/>
      </top>
      <bottom style="medium">
        <color indexed="64"/>
      </bottom>
      <diagonal/>
    </border>
    <border>
      <left style="dotted">
        <color indexed="64"/>
      </left>
      <right/>
      <top style="thin">
        <color indexed="64"/>
      </top>
      <bottom style="thin">
        <color indexed="64"/>
      </bottom>
      <diagonal/>
    </border>
    <border>
      <left style="thin">
        <color indexed="64"/>
      </left>
      <right style="thin">
        <color indexed="64"/>
      </right>
      <top/>
      <bottom/>
      <diagonal/>
    </border>
    <border>
      <left style="hair">
        <color indexed="64"/>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style="medium">
        <color indexed="64"/>
      </bottom>
      <diagonal style="thin">
        <color indexed="64"/>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style="hair">
        <color indexed="64"/>
      </bottom>
      <diagonal/>
    </border>
    <border>
      <left/>
      <right style="medium">
        <color indexed="64"/>
      </right>
      <top style="hair">
        <color indexed="64"/>
      </top>
      <bottom/>
      <diagonal/>
    </border>
    <border>
      <left style="thin">
        <color indexed="64"/>
      </left>
      <right/>
      <top style="hair">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325">
    <xf numFmtId="0" fontId="0" fillId="0" borderId="0">
      <alignment vertical="center"/>
    </xf>
    <xf numFmtId="0" fontId="28" fillId="0" borderId="0">
      <alignment vertical="center"/>
    </xf>
    <xf numFmtId="0" fontId="24" fillId="0" borderId="0">
      <alignment vertical="center"/>
    </xf>
    <xf numFmtId="0" fontId="28" fillId="0" borderId="0">
      <alignment vertical="center"/>
    </xf>
    <xf numFmtId="38" fontId="28" fillId="0" borderId="0" applyFont="0" applyFill="0" applyBorder="0" applyAlignment="0" applyProtection="0">
      <alignment vertical="center"/>
    </xf>
    <xf numFmtId="0" fontId="23" fillId="0" borderId="0">
      <alignment vertical="center"/>
    </xf>
    <xf numFmtId="0" fontId="24" fillId="0" borderId="0"/>
    <xf numFmtId="9" fontId="34" fillId="0" borderId="0" applyFont="0" applyFill="0" applyBorder="0" applyAlignment="0" applyProtection="0">
      <alignment vertical="center"/>
    </xf>
    <xf numFmtId="176" fontId="35" fillId="0" borderId="0" applyFont="0" applyFill="0" applyBorder="0" applyAlignment="0" applyProtection="0"/>
    <xf numFmtId="177" fontId="35" fillId="0" borderId="0" applyFont="0" applyFill="0" applyBorder="0" applyAlignment="0" applyProtection="0">
      <alignment vertical="top"/>
    </xf>
    <xf numFmtId="178" fontId="35" fillId="0" borderId="0" applyFont="0" applyFill="0" applyBorder="0" applyAlignment="0" applyProtection="0"/>
    <xf numFmtId="38" fontId="36" fillId="0" borderId="0" applyFont="0" applyFill="0" applyBorder="0" applyAlignment="0" applyProtection="0">
      <alignment vertical="center"/>
    </xf>
    <xf numFmtId="38" fontId="24" fillId="0" borderId="0" applyFont="0" applyFill="0" applyBorder="0" applyAlignment="0" applyProtection="0"/>
    <xf numFmtId="38" fontId="34" fillId="0" borderId="0" applyFont="0" applyFill="0" applyBorder="0" applyAlignment="0" applyProtection="0">
      <alignment vertical="center"/>
    </xf>
    <xf numFmtId="0" fontId="37" fillId="0" borderId="0" applyFill="0" applyBorder="0" applyProtection="0"/>
    <xf numFmtId="0" fontId="34" fillId="0" borderId="0" applyNumberFormat="0" applyFont="0" applyFill="0" applyBorder="0">
      <alignment horizontal="left" vertical="top" wrapText="1"/>
    </xf>
    <xf numFmtId="0" fontId="28" fillId="0" borderId="0">
      <alignment vertical="center"/>
    </xf>
    <xf numFmtId="0" fontId="24" fillId="0" borderId="0">
      <alignment vertical="center"/>
    </xf>
    <xf numFmtId="179" fontId="35" fillId="0" borderId="0">
      <alignment vertical="top"/>
    </xf>
    <xf numFmtId="0" fontId="23" fillId="0" borderId="0">
      <alignment vertical="center"/>
    </xf>
    <xf numFmtId="0" fontId="23" fillId="0" borderId="0">
      <alignment vertical="center"/>
    </xf>
    <xf numFmtId="0" fontId="22" fillId="0" borderId="0">
      <alignment vertical="center"/>
    </xf>
    <xf numFmtId="9" fontId="28" fillId="0" borderId="0" applyFont="0" applyFill="0" applyBorder="0" applyAlignment="0" applyProtection="0">
      <alignment vertical="center"/>
    </xf>
    <xf numFmtId="0" fontId="21" fillId="0" borderId="0">
      <alignment vertical="center"/>
    </xf>
    <xf numFmtId="0" fontId="24" fillId="0" borderId="0">
      <alignment vertical="center"/>
    </xf>
    <xf numFmtId="0" fontId="21" fillId="0" borderId="0">
      <alignment vertical="center"/>
    </xf>
    <xf numFmtId="0" fontId="21" fillId="0" borderId="0">
      <alignment vertical="center"/>
    </xf>
    <xf numFmtId="0" fontId="21" fillId="0" borderId="0">
      <alignment vertical="center"/>
    </xf>
    <xf numFmtId="0" fontId="24" fillId="0" borderId="0"/>
    <xf numFmtId="9" fontId="34" fillId="0" borderId="0" applyFont="0" applyFill="0" applyBorder="0" applyAlignment="0" applyProtection="0">
      <alignment vertical="center"/>
    </xf>
    <xf numFmtId="38" fontId="24" fillId="0" borderId="0" applyFont="0" applyFill="0" applyBorder="0" applyAlignment="0" applyProtection="0"/>
    <xf numFmtId="0" fontId="20" fillId="0" borderId="0">
      <alignment vertical="center"/>
    </xf>
    <xf numFmtId="0" fontId="24" fillId="0" borderId="0">
      <alignment vertical="center"/>
    </xf>
    <xf numFmtId="0" fontId="24" fillId="0" borderId="0"/>
    <xf numFmtId="0" fontId="20" fillId="0" borderId="0">
      <alignment vertical="center"/>
    </xf>
    <xf numFmtId="0" fontId="19" fillId="0" borderId="0">
      <alignment vertical="center"/>
    </xf>
    <xf numFmtId="0" fontId="18" fillId="0" borderId="0">
      <alignment vertical="center"/>
    </xf>
    <xf numFmtId="0" fontId="17" fillId="0" borderId="0">
      <alignment vertical="center"/>
    </xf>
    <xf numFmtId="0" fontId="24" fillId="0" borderId="0"/>
    <xf numFmtId="0" fontId="16" fillId="0" borderId="0">
      <alignment vertical="center"/>
    </xf>
    <xf numFmtId="0" fontId="24" fillId="0" borderId="0"/>
    <xf numFmtId="0" fontId="15" fillId="0" borderId="0">
      <alignment vertical="center"/>
    </xf>
    <xf numFmtId="0" fontId="14" fillId="0" borderId="0">
      <alignment vertical="center"/>
    </xf>
    <xf numFmtId="0" fontId="13" fillId="0" borderId="0">
      <alignment vertical="center"/>
    </xf>
    <xf numFmtId="0" fontId="12" fillId="0" borderId="0">
      <alignment vertical="center"/>
    </xf>
    <xf numFmtId="0" fontId="28" fillId="0" borderId="0">
      <alignment vertical="center"/>
    </xf>
    <xf numFmtId="0" fontId="11" fillId="0" borderId="0">
      <alignment vertical="center"/>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4"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xf numFmtId="0" fontId="2" fillId="0" borderId="0">
      <alignment vertical="center"/>
    </xf>
    <xf numFmtId="38" fontId="24" fillId="0" borderId="0" applyFont="0" applyFill="0" applyBorder="0" applyAlignment="0" applyProtection="0">
      <alignment vertical="center"/>
    </xf>
    <xf numFmtId="9" fontId="24"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4" fillId="0" borderId="0">
      <alignment vertical="center"/>
    </xf>
  </cellStyleXfs>
  <cellXfs count="505">
    <xf numFmtId="0" fontId="0" fillId="0" borderId="0" xfId="0">
      <alignment vertical="center"/>
    </xf>
    <xf numFmtId="0" fontId="26" fillId="0" borderId="0" xfId="3" applyFont="1" applyAlignment="1">
      <alignment horizontal="center" vertical="center"/>
    </xf>
    <xf numFmtId="0" fontId="24" fillId="0" borderId="0" xfId="2">
      <alignment vertical="center"/>
    </xf>
    <xf numFmtId="0" fontId="24" fillId="0" borderId="0" xfId="2" applyProtection="1">
      <alignment vertical="center"/>
      <protection locked="0"/>
    </xf>
    <xf numFmtId="0" fontId="26" fillId="0" borderId="0" xfId="28" applyFont="1" applyAlignment="1">
      <alignment vertical="center"/>
    </xf>
    <xf numFmtId="0" fontId="41" fillId="0" borderId="0" xfId="0" applyFont="1">
      <alignment vertical="center"/>
    </xf>
    <xf numFmtId="0" fontId="24" fillId="0" borderId="37" xfId="3" applyFont="1" applyBorder="1" applyAlignment="1">
      <alignment horizontal="center" vertical="center" wrapText="1"/>
    </xf>
    <xf numFmtId="0" fontId="27" fillId="0" borderId="0" xfId="3" applyFont="1">
      <alignment vertical="center"/>
    </xf>
    <xf numFmtId="0" fontId="26" fillId="0" borderId="0" xfId="38" applyFont="1" applyAlignment="1">
      <alignment vertical="center"/>
    </xf>
    <xf numFmtId="0" fontId="24" fillId="0" borderId="0" xfId="2" applyAlignment="1">
      <alignment horizontal="left" vertical="center" shrinkToFit="1"/>
    </xf>
    <xf numFmtId="0" fontId="26" fillId="0" borderId="0" xfId="3" applyFont="1">
      <alignment vertical="center"/>
    </xf>
    <xf numFmtId="180" fontId="44" fillId="5" borderId="0" xfId="18" applyNumberFormat="1" applyFont="1" applyFill="1" applyAlignment="1">
      <alignment vertical="center"/>
    </xf>
    <xf numFmtId="0" fontId="24" fillId="0" borderId="0" xfId="3" applyFont="1" applyAlignment="1">
      <alignment horizontal="center" vertical="center"/>
    </xf>
    <xf numFmtId="0" fontId="24" fillId="0" borderId="0" xfId="100" applyFont="1">
      <alignment vertical="center"/>
    </xf>
    <xf numFmtId="0" fontId="51" fillId="0" borderId="0" xfId="100" applyFont="1">
      <alignment vertical="center"/>
    </xf>
    <xf numFmtId="0" fontId="48" fillId="0" borderId="0" xfId="100" applyFont="1">
      <alignment vertical="center"/>
    </xf>
    <xf numFmtId="0" fontId="29" fillId="0" borderId="0" xfId="3" applyFont="1">
      <alignment vertical="center"/>
    </xf>
    <xf numFmtId="0" fontId="24" fillId="0" borderId="0" xfId="3" applyFont="1">
      <alignment vertical="center"/>
    </xf>
    <xf numFmtId="0" fontId="24" fillId="0" borderId="0" xfId="32">
      <alignment vertical="center"/>
    </xf>
    <xf numFmtId="0" fontId="24" fillId="0" borderId="0" xfId="32" applyProtection="1">
      <alignment vertical="center"/>
      <protection locked="0"/>
    </xf>
    <xf numFmtId="0" fontId="24" fillId="0" borderId="0" xfId="32" applyAlignment="1" applyProtection="1">
      <alignment vertical="center" wrapText="1"/>
      <protection locked="0"/>
    </xf>
    <xf numFmtId="0" fontId="24" fillId="0" borderId="0" xfId="32" applyAlignment="1">
      <alignment vertical="center" shrinkToFit="1"/>
    </xf>
    <xf numFmtId="0" fontId="45" fillId="0" borderId="0" xfId="2" applyFont="1" applyAlignment="1">
      <alignment vertical="center" wrapText="1"/>
    </xf>
    <xf numFmtId="0" fontId="45" fillId="0" borderId="0" xfId="2" applyFont="1">
      <alignment vertical="center"/>
    </xf>
    <xf numFmtId="0" fontId="24" fillId="0" borderId="0" xfId="32" applyAlignment="1">
      <alignment horizontal="left" vertical="center" shrinkToFit="1"/>
    </xf>
    <xf numFmtId="0" fontId="26" fillId="0" borderId="0" xfId="101" applyFont="1">
      <alignment vertical="center"/>
    </xf>
    <xf numFmtId="0" fontId="50" fillId="0" borderId="0" xfId="41" applyFont="1">
      <alignment vertical="center"/>
    </xf>
    <xf numFmtId="0" fontId="2" fillId="0" borderId="0" xfId="174">
      <alignment vertical="center"/>
    </xf>
    <xf numFmtId="0" fontId="26" fillId="0" borderId="0" xfId="174" applyFont="1">
      <alignment vertical="center"/>
    </xf>
    <xf numFmtId="0" fontId="2" fillId="3" borderId="1" xfId="174" applyFill="1" applyBorder="1" applyAlignment="1">
      <alignment horizontal="right" vertical="center"/>
    </xf>
    <xf numFmtId="0" fontId="55" fillId="0" borderId="1" xfId="174" applyFont="1" applyBorder="1" applyAlignment="1">
      <alignment horizontal="center" vertical="center"/>
    </xf>
    <xf numFmtId="0" fontId="33" fillId="0" borderId="0" xfId="175" applyFont="1">
      <alignment vertical="center"/>
    </xf>
    <xf numFmtId="0" fontId="43" fillId="0" borderId="36" xfId="3" applyFont="1" applyBorder="1" applyAlignment="1">
      <alignment horizontal="center" vertical="center" wrapText="1"/>
    </xf>
    <xf numFmtId="0" fontId="26" fillId="0" borderId="0" xfId="175" applyFont="1">
      <alignment vertical="center"/>
    </xf>
    <xf numFmtId="0" fontId="33" fillId="0" borderId="0" xfId="3" applyFont="1">
      <alignment vertical="center"/>
    </xf>
    <xf numFmtId="0" fontId="32" fillId="0" borderId="0" xfId="3" applyFont="1">
      <alignment vertical="center"/>
    </xf>
    <xf numFmtId="0" fontId="2" fillId="0" borderId="0" xfId="175">
      <alignment vertical="center"/>
    </xf>
    <xf numFmtId="0" fontId="2" fillId="5" borderId="0" xfId="175" applyFill="1">
      <alignment vertical="center"/>
    </xf>
    <xf numFmtId="0" fontId="34" fillId="5" borderId="0" xfId="3" applyFont="1" applyFill="1" applyAlignment="1">
      <alignment horizontal="left" vertical="center" wrapText="1"/>
    </xf>
    <xf numFmtId="0" fontId="56" fillId="5" borderId="0" xfId="3" applyFont="1" applyFill="1" applyAlignment="1">
      <alignment horizontal="right" vertical="center" wrapText="1"/>
    </xf>
    <xf numFmtId="0" fontId="32" fillId="5" borderId="0" xfId="3" applyFont="1" applyFill="1" applyAlignment="1">
      <alignment horizontal="left" vertical="center" wrapText="1"/>
    </xf>
    <xf numFmtId="0" fontId="55" fillId="5" borderId="0" xfId="175" applyFont="1" applyFill="1" applyAlignment="1">
      <alignment horizontal="center" vertical="center"/>
    </xf>
    <xf numFmtId="0" fontId="56" fillId="3" borderId="1" xfId="3" applyFont="1" applyFill="1" applyBorder="1" applyAlignment="1">
      <alignment horizontal="right" vertical="center" wrapText="1"/>
    </xf>
    <xf numFmtId="0" fontId="57" fillId="0" borderId="1" xfId="3" applyFont="1" applyBorder="1" applyAlignment="1">
      <alignment horizontal="left" vertical="center" wrapText="1"/>
    </xf>
    <xf numFmtId="0" fontId="55" fillId="0" borderId="1" xfId="175" applyFont="1" applyBorder="1" applyAlignment="1">
      <alignment horizontal="center" vertical="center"/>
    </xf>
    <xf numFmtId="0" fontId="43" fillId="0" borderId="1" xfId="3" applyFont="1" applyBorder="1" applyAlignment="1">
      <alignment horizontal="left" vertical="center" wrapText="1"/>
    </xf>
    <xf numFmtId="0" fontId="24" fillId="0" borderId="1" xfId="3" applyFont="1" applyBorder="1" applyAlignment="1">
      <alignment horizontal="center" vertical="center" wrapText="1"/>
    </xf>
    <xf numFmtId="0" fontId="33" fillId="0" borderId="7" xfId="3" applyFont="1" applyBorder="1">
      <alignment vertical="center"/>
    </xf>
    <xf numFmtId="49" fontId="29" fillId="0" borderId="29" xfId="2" applyNumberFormat="1" applyFont="1" applyBorder="1" applyAlignment="1">
      <alignment horizontal="center" vertical="center" wrapText="1"/>
    </xf>
    <xf numFmtId="0" fontId="26" fillId="0" borderId="58" xfId="3" quotePrefix="1" applyFont="1" applyBorder="1" applyAlignment="1">
      <alignment horizontal="center" vertical="center"/>
    </xf>
    <xf numFmtId="0" fontId="26" fillId="0" borderId="57" xfId="3" quotePrefix="1" applyFont="1" applyBorder="1" applyAlignment="1">
      <alignment horizontal="center" vertical="center"/>
    </xf>
    <xf numFmtId="49" fontId="29" fillId="0" borderId="41" xfId="2" applyNumberFormat="1" applyFont="1" applyBorder="1" applyAlignment="1">
      <alignment horizontal="center" vertical="center" wrapText="1"/>
    </xf>
    <xf numFmtId="0" fontId="30" fillId="0" borderId="58" xfId="2" applyFont="1" applyBorder="1" applyAlignment="1">
      <alignment horizontal="center" vertical="center" wrapText="1"/>
    </xf>
    <xf numFmtId="0" fontId="30" fillId="0" borderId="61" xfId="2" applyFont="1" applyBorder="1" applyAlignment="1">
      <alignment horizontal="center" vertical="center" wrapText="1"/>
    </xf>
    <xf numFmtId="0" fontId="31" fillId="0" borderId="57" xfId="3" quotePrefix="1" applyFont="1" applyBorder="1" applyAlignment="1">
      <alignment horizontal="center" vertical="center"/>
    </xf>
    <xf numFmtId="49" fontId="29" fillId="0" borderId="28" xfId="2" applyNumberFormat="1" applyFont="1" applyBorder="1" applyAlignment="1">
      <alignment horizontal="center" vertical="center" wrapText="1"/>
    </xf>
    <xf numFmtId="0" fontId="30" fillId="0" borderId="56" xfId="2" applyFont="1" applyBorder="1" applyAlignment="1">
      <alignment horizontal="center" vertical="center" wrapText="1"/>
    </xf>
    <xf numFmtId="0" fontId="30" fillId="0" borderId="55" xfId="2" applyFont="1" applyBorder="1" applyAlignment="1">
      <alignment horizontal="center" vertical="center" wrapText="1"/>
    </xf>
    <xf numFmtId="49" fontId="29" fillId="0" borderId="40" xfId="2" applyNumberFormat="1" applyFont="1" applyBorder="1" applyAlignment="1">
      <alignment horizontal="center" vertical="center" wrapText="1"/>
    </xf>
    <xf numFmtId="0" fontId="30" fillId="0" borderId="62" xfId="2" applyFont="1" applyBorder="1" applyAlignment="1">
      <alignment horizontal="center" vertical="center" wrapText="1"/>
    </xf>
    <xf numFmtId="0" fontId="31" fillId="0" borderId="0" xfId="3" applyFont="1" applyAlignment="1">
      <alignment horizontal="left" vertical="top" wrapText="1"/>
    </xf>
    <xf numFmtId="0" fontId="31" fillId="0" borderId="0" xfId="3" quotePrefix="1" applyFont="1" applyAlignment="1">
      <alignment vertical="top"/>
    </xf>
    <xf numFmtId="0" fontId="26" fillId="0" borderId="0" xfId="3" applyFont="1" applyAlignment="1">
      <alignment vertical="top" wrapText="1"/>
    </xf>
    <xf numFmtId="0" fontId="31" fillId="0" borderId="0" xfId="3" applyFont="1" applyAlignment="1">
      <alignment vertical="top"/>
    </xf>
    <xf numFmtId="0" fontId="26" fillId="0" borderId="0" xfId="3" applyFont="1" applyAlignment="1">
      <alignment vertical="center" wrapText="1"/>
    </xf>
    <xf numFmtId="0" fontId="31" fillId="0" borderId="12" xfId="3" applyFont="1" applyBorder="1">
      <alignment vertical="center"/>
    </xf>
    <xf numFmtId="0" fontId="31" fillId="0" borderId="23" xfId="3" applyFont="1" applyBorder="1">
      <alignment vertical="center"/>
    </xf>
    <xf numFmtId="0" fontId="24" fillId="0" borderId="0" xfId="2" applyAlignment="1"/>
    <xf numFmtId="0" fontId="24" fillId="0" borderId="0" xfId="2" applyAlignment="1" applyProtection="1">
      <alignment wrapText="1"/>
      <protection locked="0"/>
    </xf>
    <xf numFmtId="0" fontId="24" fillId="0" borderId="0" xfId="2" applyAlignment="1" applyProtection="1">
      <alignment horizontal="left" wrapText="1"/>
      <protection locked="0"/>
    </xf>
    <xf numFmtId="0" fontId="29" fillId="0" borderId="0" xfId="2" applyFont="1" applyAlignment="1" applyProtection="1">
      <alignment horizontal="right"/>
      <protection locked="0"/>
    </xf>
    <xf numFmtId="0" fontId="24" fillId="0" borderId="0" xfId="2" applyAlignment="1" applyProtection="1">
      <alignment horizontal="center" wrapText="1"/>
      <protection locked="0"/>
    </xf>
    <xf numFmtId="0" fontId="24" fillId="0" borderId="0" xfId="2" applyAlignment="1" applyProtection="1">
      <protection locked="0"/>
    </xf>
    <xf numFmtId="0" fontId="24" fillId="0" borderId="0" xfId="2" applyAlignment="1" applyProtection="1">
      <alignment horizontal="left" vertical="center"/>
      <protection locked="0"/>
    </xf>
    <xf numFmtId="0" fontId="24" fillId="0" borderId="0" xfId="2" applyAlignment="1" applyProtection="1">
      <alignment vertical="top" wrapText="1"/>
      <protection locked="0"/>
    </xf>
    <xf numFmtId="0" fontId="24" fillId="0" borderId="0" xfId="2" applyAlignment="1" applyProtection="1">
      <alignment horizontal="center" vertical="center"/>
      <protection locked="0"/>
    </xf>
    <xf numFmtId="0" fontId="28" fillId="0" borderId="0" xfId="38" applyFont="1" applyAlignment="1">
      <alignment vertical="center"/>
    </xf>
    <xf numFmtId="0" fontId="58" fillId="0" borderId="2" xfId="28" applyFont="1" applyBorder="1" applyAlignment="1">
      <alignment vertical="center"/>
    </xf>
    <xf numFmtId="0" fontId="26" fillId="5" borderId="0" xfId="28" applyFont="1" applyFill="1" applyAlignment="1">
      <alignment vertical="center"/>
    </xf>
    <xf numFmtId="0" fontId="28" fillId="2" borderId="1" xfId="0" applyFont="1" applyFill="1" applyBorder="1">
      <alignment vertical="center"/>
    </xf>
    <xf numFmtId="0" fontId="28" fillId="0" borderId="1" xfId="28" applyFont="1" applyBorder="1" applyAlignment="1">
      <alignment vertical="center"/>
    </xf>
    <xf numFmtId="0" fontId="28" fillId="0" borderId="2" xfId="0" applyFont="1" applyBorder="1">
      <alignment vertical="center"/>
    </xf>
    <xf numFmtId="0" fontId="28" fillId="0" borderId="1" xfId="0" applyFont="1" applyBorder="1">
      <alignment vertical="center"/>
    </xf>
    <xf numFmtId="0" fontId="28" fillId="2" borderId="27" xfId="0" applyFont="1" applyFill="1" applyBorder="1">
      <alignment vertical="center"/>
    </xf>
    <xf numFmtId="0" fontId="26" fillId="0" borderId="1" xfId="28" applyFont="1" applyBorder="1" applyAlignment="1">
      <alignment vertical="center"/>
    </xf>
    <xf numFmtId="0" fontId="26" fillId="2" borderId="1" xfId="0" applyFont="1" applyFill="1" applyBorder="1">
      <alignment vertical="center"/>
    </xf>
    <xf numFmtId="0" fontId="26" fillId="2" borderId="1" xfId="0" applyFont="1" applyFill="1" applyBorder="1" applyAlignment="1">
      <alignment vertical="top"/>
    </xf>
    <xf numFmtId="0" fontId="26" fillId="2" borderId="1" xfId="28" applyFont="1" applyFill="1" applyBorder="1" applyAlignment="1">
      <alignment vertical="center"/>
    </xf>
    <xf numFmtId="0" fontId="26" fillId="2" borderId="1" xfId="38" applyFont="1" applyFill="1" applyBorder="1" applyAlignment="1">
      <alignment vertical="center"/>
    </xf>
    <xf numFmtId="0" fontId="0" fillId="5" borderId="0" xfId="0" applyFill="1" applyAlignment="1">
      <alignment horizontal="center" vertical="center" wrapText="1"/>
    </xf>
    <xf numFmtId="0" fontId="27" fillId="0" borderId="0" xfId="28" applyFont="1" applyAlignment="1">
      <alignment vertical="center"/>
    </xf>
    <xf numFmtId="0" fontId="28" fillId="2" borderId="2" xfId="28" applyFont="1" applyFill="1" applyBorder="1" applyAlignment="1">
      <alignment vertical="center"/>
    </xf>
    <xf numFmtId="0" fontId="24" fillId="0" borderId="0" xfId="3" applyFont="1" applyAlignment="1">
      <alignment vertical="center" wrapText="1"/>
    </xf>
    <xf numFmtId="0" fontId="33" fillId="5" borderId="0" xfId="0" applyFont="1" applyFill="1" applyAlignment="1">
      <alignment vertical="center" wrapText="1"/>
    </xf>
    <xf numFmtId="49" fontId="33" fillId="0" borderId="0" xfId="0" applyNumberFormat="1" applyFont="1">
      <alignment vertical="center"/>
    </xf>
    <xf numFmtId="0" fontId="38" fillId="0" borderId="0" xfId="2" applyFont="1">
      <alignment vertical="center"/>
    </xf>
    <xf numFmtId="0" fontId="33" fillId="0" borderId="10" xfId="2" applyFont="1" applyBorder="1">
      <alignment vertical="center"/>
    </xf>
    <xf numFmtId="0" fontId="24" fillId="0" borderId="0" xfId="3" applyFont="1" applyAlignment="1">
      <alignment vertical="top" wrapText="1"/>
    </xf>
    <xf numFmtId="49" fontId="28" fillId="0" borderId="0" xfId="3" applyNumberFormat="1">
      <alignment vertical="center"/>
    </xf>
    <xf numFmtId="0" fontId="33" fillId="0" borderId="25" xfId="2" applyFont="1" applyBorder="1" applyAlignment="1">
      <alignment vertical="center" wrapText="1"/>
    </xf>
    <xf numFmtId="0" fontId="33" fillId="0" borderId="0" xfId="2" applyFont="1" applyAlignment="1">
      <alignment horizontal="center" vertical="center" shrinkToFit="1"/>
    </xf>
    <xf numFmtId="0" fontId="29" fillId="0" borderId="0" xfId="2" applyFont="1">
      <alignment vertical="center"/>
    </xf>
    <xf numFmtId="49" fontId="24" fillId="9" borderId="27" xfId="3" applyNumberFormat="1" applyFont="1" applyFill="1" applyBorder="1" applyAlignment="1">
      <alignment vertical="center" wrapText="1"/>
    </xf>
    <xf numFmtId="0" fontId="33" fillId="0" borderId="0" xfId="0" applyFont="1" applyAlignment="1">
      <alignment horizontal="left" vertical="top" wrapText="1"/>
    </xf>
    <xf numFmtId="0" fontId="33" fillId="0" borderId="13" xfId="2" applyFont="1" applyBorder="1" applyAlignment="1">
      <alignment vertical="center" wrapText="1"/>
    </xf>
    <xf numFmtId="49" fontId="33" fillId="0" borderId="0" xfId="3" applyNumberFormat="1" applyFont="1">
      <alignment vertical="center"/>
    </xf>
    <xf numFmtId="0" fontId="28" fillId="2" borderId="1" xfId="0" applyFont="1" applyFill="1" applyBorder="1" applyAlignment="1">
      <alignment vertical="top"/>
    </xf>
    <xf numFmtId="0" fontId="33" fillId="0" borderId="0" xfId="2" applyFont="1">
      <alignment vertical="center"/>
    </xf>
    <xf numFmtId="0" fontId="28" fillId="0" borderId="0" xfId="1">
      <alignment vertical="center"/>
    </xf>
    <xf numFmtId="0" fontId="33" fillId="3" borderId="8" xfId="2" applyFont="1" applyFill="1" applyBorder="1" applyAlignment="1">
      <alignment horizontal="center" vertical="center" shrinkToFit="1"/>
    </xf>
    <xf numFmtId="0" fontId="33" fillId="4" borderId="1" xfId="2" applyFont="1" applyFill="1" applyBorder="1" applyAlignment="1">
      <alignment horizontal="center" vertical="center"/>
    </xf>
    <xf numFmtId="0" fontId="33" fillId="0" borderId="0" xfId="3" applyFont="1" applyAlignment="1">
      <alignment vertical="top" wrapText="1"/>
    </xf>
    <xf numFmtId="0" fontId="64" fillId="0" borderId="0" xfId="2" applyFont="1">
      <alignment vertical="center"/>
    </xf>
    <xf numFmtId="0" fontId="33" fillId="0" borderId="0" xfId="3" applyFont="1" applyAlignment="1">
      <alignment vertical="top"/>
    </xf>
    <xf numFmtId="0" fontId="33" fillId="0" borderId="2" xfId="2" applyFont="1" applyBorder="1" applyAlignment="1">
      <alignment horizontal="center" vertical="center"/>
    </xf>
    <xf numFmtId="49" fontId="32" fillId="0" borderId="0" xfId="0" applyNumberFormat="1" applyFont="1">
      <alignment vertical="center"/>
    </xf>
    <xf numFmtId="49" fontId="24" fillId="9" borderId="65" xfId="3" applyNumberFormat="1" applyFont="1" applyFill="1" applyBorder="1" applyAlignment="1">
      <alignment vertical="center" wrapText="1"/>
    </xf>
    <xf numFmtId="49" fontId="33" fillId="0" borderId="0" xfId="3" applyNumberFormat="1" applyFont="1" applyAlignment="1" applyProtection="1">
      <alignment horizontal="center" vertical="top" wrapText="1"/>
      <protection locked="0"/>
    </xf>
    <xf numFmtId="0" fontId="33" fillId="0" borderId="0" xfId="2" applyFont="1" applyAlignment="1">
      <alignment horizontal="center" vertical="center"/>
    </xf>
    <xf numFmtId="0" fontId="33" fillId="0" borderId="0" xfId="3" applyFont="1" applyAlignment="1">
      <alignment horizontal="left" vertical="top" wrapText="1"/>
    </xf>
    <xf numFmtId="49" fontId="24" fillId="0" borderId="0" xfId="3" applyNumberFormat="1" applyFont="1">
      <alignment vertical="center"/>
    </xf>
    <xf numFmtId="49" fontId="33" fillId="0" borderId="0" xfId="0" applyNumberFormat="1" applyFont="1" applyAlignment="1" applyProtection="1">
      <alignment horizontal="center" vertical="top" wrapText="1"/>
      <protection locked="0"/>
    </xf>
    <xf numFmtId="49" fontId="33" fillId="0" borderId="0" xfId="3" applyNumberFormat="1" applyFont="1" applyAlignment="1" applyProtection="1">
      <alignment horizontal="center" vertical="center" wrapText="1"/>
      <protection locked="0"/>
    </xf>
    <xf numFmtId="0" fontId="33" fillId="0" borderId="40" xfId="2" applyFont="1" applyBorder="1">
      <alignment vertical="center"/>
    </xf>
    <xf numFmtId="49" fontId="24" fillId="9" borderId="2" xfId="3" applyNumberFormat="1" applyFont="1" applyFill="1" applyBorder="1" applyAlignment="1">
      <alignment vertical="center" wrapText="1"/>
    </xf>
    <xf numFmtId="0" fontId="63" fillId="0" borderId="0" xfId="0" applyFont="1">
      <alignment vertical="center"/>
    </xf>
    <xf numFmtId="0" fontId="33" fillId="0" borderId="25" xfId="2" applyFont="1" applyBorder="1">
      <alignment vertical="center"/>
    </xf>
    <xf numFmtId="0" fontId="33" fillId="0" borderId="9" xfId="2" applyFont="1" applyBorder="1">
      <alignment vertical="center"/>
    </xf>
    <xf numFmtId="181" fontId="33" fillId="0" borderId="0" xfId="0" applyNumberFormat="1" applyFont="1" applyAlignment="1">
      <alignment horizontal="left" vertical="center" wrapText="1"/>
    </xf>
    <xf numFmtId="0" fontId="33" fillId="0" borderId="1" xfId="2" applyFont="1" applyBorder="1">
      <alignment vertical="center"/>
    </xf>
    <xf numFmtId="0" fontId="33" fillId="0" borderId="0" xfId="3" applyFont="1" applyAlignment="1">
      <alignment horizontal="center" vertical="center" wrapText="1"/>
    </xf>
    <xf numFmtId="0" fontId="33" fillId="0" borderId="42" xfId="0" applyFont="1" applyBorder="1" applyAlignment="1">
      <alignment horizontal="center" vertical="top" wrapText="1"/>
    </xf>
    <xf numFmtId="49" fontId="33" fillId="4" borderId="1" xfId="3" applyNumberFormat="1" applyFont="1" applyFill="1" applyBorder="1" applyAlignment="1">
      <alignment horizontal="center" vertical="center" wrapText="1" shrinkToFit="1"/>
    </xf>
    <xf numFmtId="0" fontId="33" fillId="0" borderId="0" xfId="2" applyFont="1" applyAlignment="1" applyProtection="1">
      <alignment vertical="center" wrapText="1"/>
      <protection locked="0"/>
    </xf>
    <xf numFmtId="0" fontId="33" fillId="3" borderId="40" xfId="2" applyFont="1" applyFill="1" applyBorder="1" applyAlignment="1">
      <alignment horizontal="center" vertical="center" shrinkToFit="1"/>
    </xf>
    <xf numFmtId="49" fontId="33" fillId="4" borderId="19" xfId="3" applyNumberFormat="1" applyFont="1" applyFill="1" applyBorder="1" applyAlignment="1">
      <alignment horizontal="center" vertical="center" wrapText="1" shrinkToFit="1"/>
    </xf>
    <xf numFmtId="181" fontId="33" fillId="0" borderId="0" xfId="3" applyNumberFormat="1" applyFont="1" applyAlignment="1">
      <alignment horizontal="left" vertical="center" wrapText="1"/>
    </xf>
    <xf numFmtId="0" fontId="39" fillId="0" borderId="0" xfId="3" applyFont="1">
      <alignment vertical="center"/>
    </xf>
    <xf numFmtId="0" fontId="33" fillId="0" borderId="3" xfId="2" applyFont="1" applyBorder="1">
      <alignment vertical="center"/>
    </xf>
    <xf numFmtId="0" fontId="33" fillId="0" borderId="0" xfId="0" applyFont="1" applyAlignment="1">
      <alignment horizontal="left" vertical="center" wrapText="1"/>
    </xf>
    <xf numFmtId="0" fontId="26" fillId="0" borderId="0" xfId="1" applyFont="1">
      <alignment vertical="center"/>
    </xf>
    <xf numFmtId="0" fontId="33" fillId="0" borderId="0" xfId="0" applyFont="1" applyAlignment="1">
      <alignment horizontal="center" vertical="center" wrapText="1"/>
    </xf>
    <xf numFmtId="49" fontId="33" fillId="4" borderId="51" xfId="0" applyNumberFormat="1" applyFont="1" applyFill="1" applyBorder="1" applyAlignment="1" applyProtection="1">
      <alignment vertical="top" wrapText="1"/>
      <protection locked="0"/>
    </xf>
    <xf numFmtId="49" fontId="26" fillId="0" borderId="0" xfId="3" applyNumberFormat="1" applyFont="1">
      <alignment vertical="center"/>
    </xf>
    <xf numFmtId="0" fontId="24" fillId="0" borderId="0" xfId="3" applyFont="1" applyAlignment="1">
      <alignment horizontal="left" vertical="top" wrapText="1"/>
    </xf>
    <xf numFmtId="0" fontId="33" fillId="0" borderId="0" xfId="0" applyFont="1" applyAlignment="1">
      <alignment vertical="center" wrapText="1"/>
    </xf>
    <xf numFmtId="0" fontId="28" fillId="0" borderId="0" xfId="1" applyAlignment="1">
      <alignment horizontal="center" vertical="center"/>
    </xf>
    <xf numFmtId="0" fontId="65" fillId="0" borderId="0" xfId="0" applyFont="1">
      <alignment vertical="center"/>
    </xf>
    <xf numFmtId="0" fontId="33" fillId="0" borderId="8" xfId="2" applyFont="1" applyBorder="1" applyAlignment="1">
      <alignment horizontal="center" vertical="center" shrinkToFit="1"/>
    </xf>
    <xf numFmtId="0" fontId="33" fillId="0" borderId="0" xfId="2" applyFont="1" applyAlignment="1">
      <alignment vertical="center" wrapText="1"/>
    </xf>
    <xf numFmtId="49" fontId="29" fillId="0" borderId="0" xfId="3" applyNumberFormat="1" applyFont="1" applyAlignment="1">
      <alignment vertical="top"/>
    </xf>
    <xf numFmtId="0" fontId="28" fillId="0" borderId="0" xfId="3">
      <alignment vertical="center"/>
    </xf>
    <xf numFmtId="0" fontId="33" fillId="0" borderId="0" xfId="2" applyFont="1" applyProtection="1">
      <alignment vertical="center"/>
      <protection locked="0"/>
    </xf>
    <xf numFmtId="0" fontId="24" fillId="0" borderId="0" xfId="2" applyAlignment="1" applyProtection="1">
      <alignment vertical="center" wrapText="1"/>
      <protection locked="0"/>
    </xf>
    <xf numFmtId="0" fontId="33" fillId="0" borderId="0" xfId="0" applyFont="1">
      <alignment vertical="center"/>
    </xf>
    <xf numFmtId="0" fontId="33" fillId="0" borderId="0" xfId="0" applyFont="1" applyAlignment="1">
      <alignment vertical="top" wrapText="1"/>
    </xf>
    <xf numFmtId="49" fontId="29" fillId="0" borderId="22" xfId="2" applyNumberFormat="1" applyFont="1" applyBorder="1" applyAlignment="1">
      <alignment horizontal="center" vertical="center" wrapText="1"/>
    </xf>
    <xf numFmtId="49" fontId="29" fillId="4" borderId="58" xfId="2" applyNumberFormat="1" applyFont="1" applyFill="1" applyBorder="1" applyAlignment="1">
      <alignment horizontal="center" vertical="center" wrapText="1"/>
    </xf>
    <xf numFmtId="0" fontId="30" fillId="3" borderId="57" xfId="3" applyFont="1" applyFill="1" applyBorder="1" applyAlignment="1">
      <alignment horizontal="center" vertical="center" wrapText="1"/>
    </xf>
    <xf numFmtId="49" fontId="29" fillId="0" borderId="19" xfId="2" applyNumberFormat="1" applyFont="1" applyBorder="1" applyAlignment="1">
      <alignment horizontal="center" vertical="center" wrapText="1"/>
    </xf>
    <xf numFmtId="49" fontId="29" fillId="4" borderId="56" xfId="2" applyNumberFormat="1" applyFont="1" applyFill="1" applyBorder="1" applyAlignment="1">
      <alignment horizontal="center" vertical="center" wrapText="1"/>
    </xf>
    <xf numFmtId="0" fontId="30" fillId="3" borderId="55" xfId="3" applyFont="1" applyFill="1" applyBorder="1" applyAlignment="1">
      <alignment horizontal="center" vertical="center" wrapText="1"/>
    </xf>
    <xf numFmtId="49" fontId="29" fillId="0" borderId="59" xfId="2" applyNumberFormat="1" applyFont="1" applyBorder="1" applyAlignment="1">
      <alignment horizontal="center" vertical="center" wrapText="1"/>
    </xf>
    <xf numFmtId="0" fontId="24" fillId="0" borderId="15" xfId="3" applyFont="1" applyBorder="1">
      <alignment vertical="center"/>
    </xf>
    <xf numFmtId="0" fontId="24" fillId="0" borderId="14" xfId="3" quotePrefix="1" applyFont="1" applyBorder="1">
      <alignment vertical="center"/>
    </xf>
    <xf numFmtId="0" fontId="24" fillId="0" borderId="40" xfId="3" applyFont="1" applyBorder="1">
      <alignment vertical="center"/>
    </xf>
    <xf numFmtId="0" fontId="24" fillId="0" borderId="38" xfId="3" quotePrefix="1" applyFont="1" applyBorder="1">
      <alignment vertical="center"/>
    </xf>
    <xf numFmtId="0" fontId="33" fillId="0" borderId="0" xfId="3" applyFont="1" applyAlignment="1">
      <alignment horizontal="left" vertical="center" wrapText="1"/>
    </xf>
    <xf numFmtId="0" fontId="26" fillId="0" borderId="0" xfId="3" applyFont="1" applyAlignment="1">
      <alignment horizontal="left" vertical="center" wrapText="1"/>
    </xf>
    <xf numFmtId="0" fontId="66" fillId="0" borderId="0" xfId="3" applyFont="1">
      <alignment vertical="center"/>
    </xf>
    <xf numFmtId="0" fontId="69" fillId="0" borderId="0" xfId="100" applyFont="1">
      <alignment vertical="center"/>
    </xf>
    <xf numFmtId="0" fontId="56" fillId="6" borderId="1" xfId="3" applyFont="1" applyFill="1" applyBorder="1" applyAlignment="1">
      <alignment horizontal="right" vertical="center" wrapText="1"/>
    </xf>
    <xf numFmtId="0" fontId="71" fillId="4" borderId="1" xfId="3" applyFont="1" applyFill="1" applyBorder="1" applyAlignment="1">
      <alignment horizontal="left" vertical="center" wrapText="1"/>
    </xf>
    <xf numFmtId="0" fontId="34" fillId="4" borderId="1" xfId="3" applyFont="1" applyFill="1" applyBorder="1" applyAlignment="1">
      <alignment horizontal="left" vertical="center" wrapText="1"/>
    </xf>
    <xf numFmtId="0" fontId="24" fillId="0" borderId="42" xfId="2" applyBorder="1" applyAlignment="1">
      <alignment horizontal="center" vertical="center"/>
    </xf>
    <xf numFmtId="0" fontId="24" fillId="0" borderId="0" xfId="324">
      <alignment vertical="center"/>
    </xf>
    <xf numFmtId="49" fontId="24" fillId="0" borderId="0" xfId="324" applyNumberFormat="1" applyAlignment="1">
      <alignment vertical="center" wrapText="1"/>
    </xf>
    <xf numFmtId="49" fontId="24" fillId="0" borderId="0" xfId="324" applyNumberFormat="1">
      <alignment vertical="center"/>
    </xf>
    <xf numFmtId="0" fontId="39" fillId="0" borderId="0" xfId="45" applyFont="1">
      <alignment vertical="center"/>
    </xf>
    <xf numFmtId="0" fontId="28" fillId="0" borderId="0" xfId="45">
      <alignment vertical="center"/>
    </xf>
    <xf numFmtId="0" fontId="24" fillId="0" borderId="5" xfId="2" applyBorder="1">
      <alignment vertical="center"/>
    </xf>
    <xf numFmtId="0" fontId="24" fillId="0" borderId="0" xfId="2" applyAlignment="1">
      <alignment horizontal="left" vertical="center"/>
    </xf>
    <xf numFmtId="0" fontId="38" fillId="0" borderId="0" xfId="2" applyFont="1" applyAlignment="1">
      <alignment vertical="top"/>
    </xf>
    <xf numFmtId="0" fontId="24" fillId="0" borderId="0" xfId="2" applyAlignment="1">
      <alignment horizontal="left" vertical="center" wrapText="1"/>
    </xf>
    <xf numFmtId="0" fontId="24" fillId="4" borderId="1" xfId="324" applyFill="1" applyBorder="1" applyAlignment="1">
      <alignment horizontal="left" vertical="center" wrapText="1"/>
    </xf>
    <xf numFmtId="0" fontId="0" fillId="3" borderId="1" xfId="324" applyFont="1" applyFill="1" applyBorder="1" applyAlignment="1">
      <alignment horizontal="left" vertical="center" wrapText="1"/>
    </xf>
    <xf numFmtId="180" fontId="24" fillId="3" borderId="1" xfId="11" applyNumberFormat="1" applyFont="1" applyFill="1" applyBorder="1" applyAlignment="1">
      <alignment vertical="center" shrinkToFit="1"/>
    </xf>
    <xf numFmtId="0" fontId="24" fillId="3" borderId="1" xfId="324" applyFill="1" applyBorder="1" applyAlignment="1">
      <alignment horizontal="left" vertical="center" wrapText="1"/>
    </xf>
    <xf numFmtId="49" fontId="24" fillId="3" borderId="1" xfId="324" applyNumberFormat="1" applyFill="1" applyBorder="1" applyAlignment="1" applyProtection="1">
      <alignment horizontal="left" vertical="center" wrapText="1"/>
      <protection locked="0"/>
    </xf>
    <xf numFmtId="180" fontId="24" fillId="3" borderId="1" xfId="11" applyNumberFormat="1" applyFont="1" applyFill="1" applyBorder="1" applyAlignment="1" applyProtection="1">
      <alignment vertical="center" shrinkToFit="1"/>
      <protection locked="0"/>
    </xf>
    <xf numFmtId="49" fontId="24" fillId="3" borderId="21" xfId="324" applyNumberFormat="1" applyFill="1" applyBorder="1" applyAlignment="1" applyProtection="1">
      <alignment horizontal="left" vertical="center" wrapText="1"/>
      <protection locked="0"/>
    </xf>
    <xf numFmtId="180" fontId="24" fillId="3" borderId="21" xfId="11" applyNumberFormat="1" applyFont="1" applyFill="1" applyBorder="1" applyAlignment="1" applyProtection="1">
      <alignment vertical="center" shrinkToFit="1"/>
      <protection locked="0"/>
    </xf>
    <xf numFmtId="49" fontId="29" fillId="0" borderId="0" xfId="2" applyNumberFormat="1" applyFont="1" applyAlignment="1">
      <alignment horizontal="center" vertical="center" wrapText="1"/>
    </xf>
    <xf numFmtId="0" fontId="24" fillId="5" borderId="0" xfId="3" applyFont="1" applyFill="1" applyAlignment="1">
      <alignment horizontal="center" vertical="center" textRotation="255"/>
    </xf>
    <xf numFmtId="0" fontId="30" fillId="0" borderId="0" xfId="3" applyFont="1" applyAlignment="1">
      <alignment horizontal="center" vertical="center" wrapText="1"/>
    </xf>
    <xf numFmtId="0" fontId="24" fillId="0" borderId="43" xfId="2" applyBorder="1" applyAlignment="1">
      <alignment horizontal="center" vertical="center"/>
    </xf>
    <xf numFmtId="0" fontId="0" fillId="4" borderId="18" xfId="324" applyFont="1" applyFill="1" applyBorder="1" applyAlignment="1">
      <alignment horizontal="left" vertical="center" wrapText="1"/>
    </xf>
    <xf numFmtId="0" fontId="28" fillId="5" borderId="8" xfId="28" applyFont="1" applyFill="1" applyBorder="1" applyAlignment="1">
      <alignment horizontal="justify" vertical="center"/>
    </xf>
    <xf numFmtId="0" fontId="0" fillId="4" borderId="20" xfId="324" applyFont="1" applyFill="1" applyBorder="1" applyAlignment="1">
      <alignment horizontal="left" vertical="center" wrapText="1"/>
    </xf>
    <xf numFmtId="0" fontId="24" fillId="4" borderId="21" xfId="324" applyFill="1" applyBorder="1" applyAlignment="1">
      <alignment horizontal="left" vertical="center" wrapText="1"/>
    </xf>
    <xf numFmtId="0" fontId="26" fillId="5" borderId="0" xfId="38" applyFont="1" applyFill="1" applyAlignment="1">
      <alignment vertical="center"/>
    </xf>
    <xf numFmtId="0" fontId="41" fillId="5" borderId="0" xfId="0" applyFont="1" applyFill="1">
      <alignment vertical="center"/>
    </xf>
    <xf numFmtId="0" fontId="24" fillId="5" borderId="0" xfId="324" applyFill="1">
      <alignment vertical="center"/>
    </xf>
    <xf numFmtId="49" fontId="29" fillId="5" borderId="0" xfId="324" applyNumberFormat="1" applyFont="1" applyFill="1">
      <alignment vertical="center"/>
    </xf>
    <xf numFmtId="49" fontId="24" fillId="5" borderId="0" xfId="324" applyNumberFormat="1" applyFill="1">
      <alignment vertical="center"/>
    </xf>
    <xf numFmtId="0" fontId="28" fillId="5" borderId="0" xfId="45" applyFill="1">
      <alignment vertical="center"/>
    </xf>
    <xf numFmtId="0" fontId="28" fillId="0" borderId="0" xfId="28" applyFont="1" applyAlignment="1">
      <alignment vertical="center"/>
    </xf>
    <xf numFmtId="49" fontId="26" fillId="0" borderId="0" xfId="3" applyNumberFormat="1" applyFont="1" applyAlignment="1">
      <alignment vertical="top"/>
    </xf>
    <xf numFmtId="0" fontId="24" fillId="4" borderId="19" xfId="324" applyFill="1" applyBorder="1" applyAlignment="1">
      <alignment horizontal="left" vertical="center" wrapText="1"/>
    </xf>
    <xf numFmtId="0" fontId="24" fillId="4" borderId="22" xfId="324" applyFill="1" applyBorder="1" applyAlignment="1">
      <alignment horizontal="left" vertical="center" wrapText="1"/>
    </xf>
    <xf numFmtId="0" fontId="0" fillId="4" borderId="2" xfId="0" applyFill="1" applyBorder="1">
      <alignment vertical="center"/>
    </xf>
    <xf numFmtId="0" fontId="0" fillId="5" borderId="0" xfId="0" applyFill="1" applyAlignment="1">
      <alignment vertical="center" wrapText="1"/>
    </xf>
    <xf numFmtId="0" fontId="0" fillId="4" borderId="71" xfId="0" applyFill="1" applyBorder="1">
      <alignment vertical="center"/>
    </xf>
    <xf numFmtId="0" fontId="72" fillId="5" borderId="0" xfId="28" applyFont="1" applyFill="1" applyAlignment="1">
      <alignment vertical="center"/>
    </xf>
    <xf numFmtId="49" fontId="74" fillId="0" borderId="0" xfId="0" applyNumberFormat="1" applyFont="1">
      <alignment vertical="center"/>
    </xf>
    <xf numFmtId="49" fontId="74" fillId="0" borderId="0" xfId="3" applyNumberFormat="1" applyFont="1">
      <alignment vertical="center"/>
    </xf>
    <xf numFmtId="0" fontId="74" fillId="0" borderId="0" xfId="2" applyFont="1">
      <alignment vertical="center"/>
    </xf>
    <xf numFmtId="49" fontId="29" fillId="0" borderId="0" xfId="3" applyNumberFormat="1" applyFont="1">
      <alignment vertical="center"/>
    </xf>
    <xf numFmtId="0" fontId="33" fillId="0" borderId="0" xfId="2" applyFont="1" applyAlignment="1">
      <alignment horizontal="left" vertical="center" shrinkToFit="1"/>
    </xf>
    <xf numFmtId="0" fontId="76" fillId="5" borderId="83" xfId="0" applyFont="1" applyFill="1" applyBorder="1" applyAlignment="1" applyProtection="1">
      <alignment horizontal="center" vertical="center" wrapText="1"/>
      <protection locked="0"/>
    </xf>
    <xf numFmtId="0" fontId="76" fillId="10" borderId="71" xfId="0" applyFont="1" applyFill="1" applyBorder="1" applyAlignment="1" applyProtection="1">
      <alignment vertical="center" wrapText="1"/>
      <protection locked="0"/>
    </xf>
    <xf numFmtId="0" fontId="76" fillId="10" borderId="59" xfId="0" applyFont="1" applyFill="1" applyBorder="1" applyAlignment="1" applyProtection="1">
      <alignment vertical="center" wrapText="1"/>
      <protection locked="0"/>
    </xf>
    <xf numFmtId="0" fontId="32" fillId="3" borderId="16" xfId="3" applyFont="1" applyFill="1" applyBorder="1" applyAlignment="1">
      <alignment horizontal="center" vertical="center" wrapText="1"/>
    </xf>
    <xf numFmtId="0" fontId="32" fillId="3" borderId="17" xfId="3" applyFont="1" applyFill="1" applyBorder="1" applyAlignment="1">
      <alignment horizontal="center" vertical="center" wrapText="1"/>
    </xf>
    <xf numFmtId="0" fontId="0" fillId="0" borderId="6" xfId="3" applyFont="1" applyBorder="1" applyAlignment="1">
      <alignment horizontal="center" vertical="center"/>
    </xf>
    <xf numFmtId="0" fontId="0" fillId="3" borderId="84" xfId="3" applyFont="1" applyFill="1" applyBorder="1" applyAlignment="1">
      <alignment horizontal="center" vertical="center"/>
    </xf>
    <xf numFmtId="49" fontId="24" fillId="9" borderId="71" xfId="3" applyNumberFormat="1" applyFont="1" applyFill="1" applyBorder="1" applyAlignment="1">
      <alignment vertical="center" wrapText="1"/>
    </xf>
    <xf numFmtId="0" fontId="77" fillId="2" borderId="1" xfId="28" applyFont="1" applyFill="1" applyBorder="1" applyAlignment="1">
      <alignment vertical="center"/>
    </xf>
    <xf numFmtId="0" fontId="77" fillId="5" borderId="0" xfId="38" applyFont="1" applyFill="1" applyAlignment="1">
      <alignment vertical="center"/>
    </xf>
    <xf numFmtId="0" fontId="72" fillId="2" borderId="1" xfId="28" applyFont="1" applyFill="1" applyBorder="1" applyAlignment="1">
      <alignment vertical="center"/>
    </xf>
    <xf numFmtId="0" fontId="26" fillId="0" borderId="0" xfId="38" applyFont="1" applyAlignment="1">
      <alignment vertical="center" wrapText="1"/>
    </xf>
    <xf numFmtId="0" fontId="33" fillId="3" borderId="1" xfId="2" applyFont="1" applyFill="1" applyBorder="1" applyAlignment="1">
      <alignment horizontal="center" vertical="center" shrinkToFit="1"/>
    </xf>
    <xf numFmtId="0" fontId="55" fillId="5" borderId="1" xfId="175" applyFont="1" applyFill="1" applyBorder="1" applyAlignment="1">
      <alignment horizontal="center" vertical="center"/>
    </xf>
    <xf numFmtId="0" fontId="0" fillId="0" borderId="80" xfId="324" applyFont="1" applyBorder="1">
      <alignment vertical="center"/>
    </xf>
    <xf numFmtId="0" fontId="0" fillId="0" borderId="16" xfId="324" applyFont="1" applyBorder="1" applyAlignment="1">
      <alignment vertical="center" wrapText="1"/>
    </xf>
    <xf numFmtId="0" fontId="24" fillId="0" borderId="16" xfId="324" applyBorder="1" applyAlignment="1">
      <alignment vertical="center" wrapText="1"/>
    </xf>
    <xf numFmtId="0" fontId="72" fillId="5" borderId="0" xfId="32" applyFont="1" applyFill="1" applyAlignment="1">
      <alignment horizontal="center" vertical="center" wrapText="1"/>
    </xf>
    <xf numFmtId="0" fontId="72" fillId="5" borderId="0" xfId="40" applyFont="1" applyFill="1" applyAlignment="1">
      <alignment vertical="center"/>
    </xf>
    <xf numFmtId="0" fontId="72" fillId="5" borderId="0" xfId="32" applyFont="1" applyFill="1" applyAlignment="1">
      <alignment vertical="top" wrapText="1"/>
    </xf>
    <xf numFmtId="0" fontId="72" fillId="5" borderId="0" xfId="32" applyFont="1" applyFill="1" applyAlignment="1">
      <alignment horizontal="center" vertical="center"/>
    </xf>
    <xf numFmtId="0" fontId="73" fillId="5" borderId="0" xfId="28" applyFont="1" applyFill="1" applyAlignment="1">
      <alignment vertical="center"/>
    </xf>
    <xf numFmtId="0" fontId="72" fillId="5" borderId="0" xfId="32" applyFont="1" applyFill="1" applyAlignment="1">
      <alignment vertical="center" wrapText="1"/>
    </xf>
    <xf numFmtId="0" fontId="72" fillId="5" borderId="0" xfId="32" applyFont="1" applyFill="1">
      <alignment vertical="center"/>
    </xf>
    <xf numFmtId="0" fontId="72" fillId="5" borderId="0" xfId="32" quotePrefix="1" applyFont="1" applyFill="1">
      <alignment vertical="center"/>
    </xf>
    <xf numFmtId="0" fontId="72" fillId="5" borderId="0" xfId="0" applyFont="1" applyFill="1" applyAlignment="1">
      <alignment horizontal="left" vertical="center"/>
    </xf>
    <xf numFmtId="0" fontId="72" fillId="5" borderId="0" xfId="0" applyFont="1" applyFill="1" applyAlignment="1">
      <alignment horizontal="center" vertical="center"/>
    </xf>
    <xf numFmtId="0" fontId="72" fillId="5" borderId="0" xfId="38" applyFont="1" applyFill="1" applyAlignment="1">
      <alignment vertical="center"/>
    </xf>
    <xf numFmtId="0" fontId="72" fillId="5" borderId="1" xfId="0" applyFont="1" applyFill="1" applyBorder="1" applyAlignment="1">
      <alignment horizontal="center" vertical="center"/>
    </xf>
    <xf numFmtId="0" fontId="72" fillId="5" borderId="1" xfId="0" applyFont="1" applyFill="1" applyBorder="1" applyAlignment="1">
      <alignment horizontal="left" vertical="center" wrapText="1"/>
    </xf>
    <xf numFmtId="0" fontId="72" fillId="5" borderId="91" xfId="0" applyFont="1" applyFill="1" applyBorder="1" applyAlignment="1">
      <alignment horizontal="left" vertical="center" wrapText="1"/>
    </xf>
    <xf numFmtId="0" fontId="78" fillId="5" borderId="1" xfId="0" applyFont="1" applyFill="1" applyBorder="1" applyAlignment="1">
      <alignment horizontal="center" vertical="center"/>
    </xf>
    <xf numFmtId="0" fontId="78" fillId="5" borderId="1" xfId="0" applyFont="1" applyFill="1" applyBorder="1" applyAlignment="1">
      <alignment horizontal="left" vertical="center" wrapText="1"/>
    </xf>
    <xf numFmtId="0" fontId="78" fillId="0" borderId="1" xfId="0" applyFont="1" applyBorder="1" applyAlignment="1">
      <alignment horizontal="center" vertical="center"/>
    </xf>
    <xf numFmtId="0" fontId="78" fillId="5" borderId="1" xfId="0" applyFont="1" applyFill="1" applyBorder="1" applyAlignment="1">
      <alignment vertical="center" wrapText="1"/>
    </xf>
    <xf numFmtId="0" fontId="0" fillId="4" borderId="21" xfId="0" applyFill="1" applyBorder="1">
      <alignment vertical="center"/>
    </xf>
    <xf numFmtId="0" fontId="61" fillId="0" borderId="0" xfId="38" applyFont="1" applyAlignment="1">
      <alignment vertical="center"/>
    </xf>
    <xf numFmtId="0" fontId="28" fillId="0" borderId="1" xfId="28" applyFont="1" applyBorder="1" applyAlignment="1">
      <alignment horizontal="justify" vertical="center"/>
    </xf>
    <xf numFmtId="0" fontId="28" fillId="0" borderId="1" xfId="38" applyFont="1" applyBorder="1" applyAlignment="1">
      <alignment vertical="center"/>
    </xf>
    <xf numFmtId="0" fontId="58" fillId="0" borderId="1" xfId="0" applyFont="1" applyBorder="1">
      <alignment vertical="center"/>
    </xf>
    <xf numFmtId="0" fontId="77" fillId="0" borderId="2" xfId="28" applyFont="1" applyBorder="1" applyAlignment="1">
      <alignment horizontal="justify" vertical="center"/>
    </xf>
    <xf numFmtId="0" fontId="77" fillId="0" borderId="1" xfId="38" applyFont="1" applyBorder="1" applyAlignment="1">
      <alignment vertical="center"/>
    </xf>
    <xf numFmtId="0" fontId="77" fillId="0" borderId="1" xfId="38" applyFont="1" applyBorder="1" applyAlignment="1">
      <alignment vertical="center" wrapText="1"/>
    </xf>
    <xf numFmtId="0" fontId="72" fillId="0" borderId="1" xfId="28" applyFont="1" applyBorder="1" applyAlignment="1">
      <alignment vertical="center"/>
    </xf>
    <xf numFmtId="0" fontId="72" fillId="0" borderId="1" xfId="28" applyFont="1" applyBorder="1" applyAlignment="1">
      <alignment horizontal="justify" vertical="center"/>
    </xf>
    <xf numFmtId="0" fontId="72" fillId="0" borderId="2" xfId="28" applyFont="1" applyBorder="1" applyAlignment="1">
      <alignment horizontal="justify" vertical="center"/>
    </xf>
    <xf numFmtId="0" fontId="29" fillId="0" borderId="0" xfId="0" applyFont="1" applyProtection="1">
      <alignment vertical="center"/>
      <protection locked="0"/>
    </xf>
    <xf numFmtId="0" fontId="75" fillId="0" borderId="0" xfId="0" applyFont="1" applyProtection="1">
      <alignment vertical="center"/>
      <protection locked="0"/>
    </xf>
    <xf numFmtId="0" fontId="29" fillId="0" borderId="0" xfId="0" applyFont="1" applyAlignment="1" applyProtection="1">
      <alignment horizontal="left" vertical="center"/>
      <protection locked="0"/>
    </xf>
    <xf numFmtId="0" fontId="32" fillId="0" borderId="16" xfId="3" applyFont="1" applyBorder="1" applyAlignment="1">
      <alignment horizontal="center" vertical="center" wrapText="1"/>
    </xf>
    <xf numFmtId="0" fontId="0" fillId="0" borderId="16" xfId="0" quotePrefix="1" applyBorder="1" applyAlignment="1">
      <alignment vertical="center" wrapText="1"/>
    </xf>
    <xf numFmtId="0" fontId="0" fillId="0" borderId="16" xfId="0" quotePrefix="1" applyBorder="1" applyAlignment="1">
      <alignment vertical="center" shrinkToFit="1"/>
    </xf>
    <xf numFmtId="0" fontId="28" fillId="0" borderId="17" xfId="45" applyBorder="1" applyAlignment="1">
      <alignment vertical="center" wrapText="1"/>
    </xf>
    <xf numFmtId="0" fontId="54" fillId="0" borderId="1" xfId="3" applyFont="1" applyBorder="1" applyAlignment="1">
      <alignment horizontal="left" vertical="center" wrapText="1"/>
    </xf>
    <xf numFmtId="0" fontId="54" fillId="0" borderId="1" xfId="174" applyFont="1" applyBorder="1" applyAlignment="1">
      <alignment vertical="center" wrapText="1"/>
    </xf>
    <xf numFmtId="0" fontId="68" fillId="0" borderId="1" xfId="174" applyFont="1" applyBorder="1" applyAlignment="1">
      <alignment vertical="center" wrapText="1"/>
    </xf>
    <xf numFmtId="0" fontId="68" fillId="0" borderId="1" xfId="174" applyFont="1" applyBorder="1">
      <alignment vertical="center"/>
    </xf>
    <xf numFmtId="0" fontId="48" fillId="0" borderId="0" xfId="2" applyFont="1" applyAlignment="1">
      <alignment vertical="center" wrapText="1"/>
    </xf>
    <xf numFmtId="0" fontId="50" fillId="0" borderId="3" xfId="100" applyFont="1" applyBorder="1" applyAlignment="1">
      <alignment horizontal="center" vertical="center"/>
    </xf>
    <xf numFmtId="0" fontId="50" fillId="0" borderId="40" xfId="100" applyFont="1" applyBorder="1" applyAlignment="1">
      <alignment horizontal="center" vertical="center"/>
    </xf>
    <xf numFmtId="0" fontId="50" fillId="0" borderId="25" xfId="100" applyFont="1" applyBorder="1" applyAlignment="1">
      <alignment horizontal="center" vertical="center"/>
    </xf>
    <xf numFmtId="0" fontId="45" fillId="0" borderId="9" xfId="2" applyFont="1" applyBorder="1" applyAlignment="1">
      <alignment vertical="center" wrapText="1"/>
    </xf>
    <xf numFmtId="0" fontId="45" fillId="0" borderId="10" xfId="2" applyFont="1" applyBorder="1" applyAlignment="1">
      <alignment vertical="center" wrapText="1"/>
    </xf>
    <xf numFmtId="0" fontId="45" fillId="0" borderId="11" xfId="2" applyFont="1" applyBorder="1" applyAlignment="1">
      <alignment vertical="center" wrapText="1"/>
    </xf>
    <xf numFmtId="0" fontId="45" fillId="0" borderId="23" xfId="2" applyFont="1" applyBorder="1" applyAlignment="1">
      <alignment vertical="center" wrapText="1"/>
    </xf>
    <xf numFmtId="0" fontId="45" fillId="0" borderId="0" xfId="2" applyFont="1" applyAlignment="1">
      <alignment vertical="center" wrapText="1"/>
    </xf>
    <xf numFmtId="0" fontId="45" fillId="0" borderId="24" xfId="2" applyFont="1" applyBorder="1" applyAlignment="1">
      <alignment vertical="center" wrapText="1"/>
    </xf>
    <xf numFmtId="0" fontId="45" fillId="0" borderId="12" xfId="2" applyFont="1" applyBorder="1" applyAlignment="1">
      <alignment vertical="center" wrapText="1"/>
    </xf>
    <xf numFmtId="0" fontId="45" fillId="0" borderId="8" xfId="2" applyFont="1" applyBorder="1" applyAlignment="1">
      <alignment vertical="center" wrapText="1"/>
    </xf>
    <xf numFmtId="0" fontId="45" fillId="0" borderId="13" xfId="2" applyFont="1" applyBorder="1" applyAlignment="1">
      <alignment vertical="center" wrapText="1"/>
    </xf>
    <xf numFmtId="0" fontId="59" fillId="0" borderId="0" xfId="2" applyFont="1" applyAlignment="1">
      <alignment vertical="center" wrapText="1"/>
    </xf>
    <xf numFmtId="0" fontId="33" fillId="0" borderId="12" xfId="3" applyFont="1" applyBorder="1" applyAlignment="1">
      <alignment horizontal="left" vertical="center" wrapText="1"/>
    </xf>
    <xf numFmtId="0" fontId="33" fillId="0" borderId="8" xfId="3" applyFont="1" applyBorder="1" applyAlignment="1">
      <alignment horizontal="left" vertical="center" wrapText="1"/>
    </xf>
    <xf numFmtId="0" fontId="33" fillId="0" borderId="13" xfId="3" applyFont="1" applyBorder="1" applyAlignment="1">
      <alignment horizontal="left" vertical="center" wrapText="1"/>
    </xf>
    <xf numFmtId="0" fontId="33" fillId="0" borderId="27" xfId="3" applyFont="1" applyBorder="1" applyAlignment="1">
      <alignment horizontal="center" vertical="center" wrapText="1"/>
    </xf>
    <xf numFmtId="0" fontId="33" fillId="0" borderId="2" xfId="3" applyFont="1" applyBorder="1" applyAlignment="1">
      <alignment horizontal="center" vertical="center" wrapText="1"/>
    </xf>
    <xf numFmtId="0" fontId="26" fillId="0" borderId="27" xfId="3" applyFont="1" applyBorder="1" applyAlignment="1">
      <alignment horizontal="center" vertical="center" wrapText="1"/>
    </xf>
    <xf numFmtId="0" fontId="26" fillId="0" borderId="2" xfId="3" applyFont="1" applyBorder="1" applyAlignment="1">
      <alignment horizontal="center" vertical="center" wrapText="1"/>
    </xf>
    <xf numFmtId="0" fontId="42" fillId="0" borderId="3" xfId="175" applyFont="1" applyBorder="1" applyAlignment="1">
      <alignment horizontal="left" vertical="center"/>
    </xf>
    <xf numFmtId="0" fontId="42" fillId="0" borderId="25" xfId="175" applyFont="1" applyBorder="1" applyAlignment="1">
      <alignment horizontal="left" vertical="center"/>
    </xf>
    <xf numFmtId="0" fontId="24" fillId="0" borderId="42" xfId="32" applyBorder="1" applyAlignment="1">
      <alignment horizontal="center" vertical="center"/>
    </xf>
    <xf numFmtId="0" fontId="33" fillId="0" borderId="43" xfId="3" applyFont="1" applyBorder="1" applyAlignment="1">
      <alignment horizontal="center" vertical="center"/>
    </xf>
    <xf numFmtId="0" fontId="0" fillId="3" borderId="45" xfId="32" applyFont="1" applyFill="1" applyBorder="1" applyAlignment="1">
      <alignment horizontal="left" vertical="center"/>
    </xf>
    <xf numFmtId="0" fontId="24" fillId="3" borderId="46" xfId="32" applyFill="1" applyBorder="1" applyAlignment="1">
      <alignment horizontal="left" vertical="center"/>
    </xf>
    <xf numFmtId="0" fontId="24" fillId="0" borderId="5" xfId="32" applyBorder="1" applyAlignment="1">
      <alignment horizontal="center" vertical="center"/>
    </xf>
    <xf numFmtId="0" fontId="24" fillId="0" borderId="0" xfId="32" applyAlignment="1">
      <alignment horizontal="left" vertical="center" shrinkToFit="1"/>
    </xf>
    <xf numFmtId="0" fontId="29" fillId="0" borderId="9" xfId="32" applyFont="1" applyBorder="1" applyAlignment="1">
      <alignment horizontal="left" vertical="center" wrapText="1"/>
    </xf>
    <xf numFmtId="0" fontId="29" fillId="0" borderId="10" xfId="32" applyFont="1" applyBorder="1" applyAlignment="1">
      <alignment horizontal="left" vertical="center" wrapText="1"/>
    </xf>
    <xf numFmtId="0" fontId="29" fillId="0" borderId="11" xfId="32" applyFont="1" applyBorder="1" applyAlignment="1">
      <alignment horizontal="left" vertical="center" wrapText="1"/>
    </xf>
    <xf numFmtId="0" fontId="42" fillId="0" borderId="3" xfId="175" applyFont="1" applyBorder="1" applyAlignment="1">
      <alignment horizontal="center" vertical="center"/>
    </xf>
    <xf numFmtId="0" fontId="42" fillId="0" borderId="40" xfId="175" applyFont="1" applyBorder="1" applyAlignment="1">
      <alignment horizontal="center" vertical="center"/>
    </xf>
    <xf numFmtId="0" fontId="42" fillId="0" borderId="25" xfId="175" applyFont="1" applyBorder="1" applyAlignment="1">
      <alignment horizontal="center" vertical="center"/>
    </xf>
    <xf numFmtId="0" fontId="33" fillId="0" borderId="23" xfId="3" applyFont="1" applyBorder="1" applyAlignment="1">
      <alignment horizontal="left" vertical="center" wrapText="1"/>
    </xf>
    <xf numFmtId="0" fontId="33" fillId="0" borderId="0" xfId="3" applyFont="1" applyAlignment="1">
      <alignment horizontal="left" vertical="center" wrapText="1"/>
    </xf>
    <xf numFmtId="0" fontId="33" fillId="0" borderId="24" xfId="3" applyFont="1" applyBorder="1" applyAlignment="1">
      <alignment horizontal="left" vertical="center" wrapText="1"/>
    </xf>
    <xf numFmtId="0" fontId="33" fillId="0" borderId="1" xfId="3" applyFont="1" applyBorder="1" applyAlignment="1">
      <alignment horizontal="center" vertical="center" wrapText="1"/>
    </xf>
    <xf numFmtId="0" fontId="24" fillId="8" borderId="45" xfId="32" applyFill="1" applyBorder="1" applyAlignment="1">
      <alignment horizontal="left" vertical="center"/>
    </xf>
    <xf numFmtId="0" fontId="24" fillId="8" borderId="46" xfId="32" applyFill="1" applyBorder="1" applyAlignment="1">
      <alignment horizontal="left" vertical="center"/>
    </xf>
    <xf numFmtId="0" fontId="24" fillId="5" borderId="48" xfId="3" applyFont="1" applyFill="1" applyBorder="1" applyAlignment="1">
      <alignment horizontal="center" vertical="center" textRotation="255"/>
    </xf>
    <xf numFmtId="0" fontId="24" fillId="5" borderId="49" xfId="3" applyFont="1" applyFill="1" applyBorder="1" applyAlignment="1">
      <alignment horizontal="center" vertical="center" textRotation="255"/>
    </xf>
    <xf numFmtId="0" fontId="24" fillId="5" borderId="50" xfId="3" applyFont="1" applyFill="1" applyBorder="1" applyAlignment="1">
      <alignment horizontal="center" vertical="center" textRotation="255"/>
    </xf>
    <xf numFmtId="0" fontId="0" fillId="0" borderId="34" xfId="3" applyFont="1" applyBorder="1" applyAlignment="1">
      <alignment horizontal="center" vertical="center"/>
    </xf>
    <xf numFmtId="0" fontId="24" fillId="0" borderId="10" xfId="3" applyFont="1" applyBorder="1" applyAlignment="1">
      <alignment horizontal="center" vertical="center"/>
    </xf>
    <xf numFmtId="0" fontId="24" fillId="0" borderId="7" xfId="3" applyFont="1" applyBorder="1" applyAlignment="1">
      <alignment horizontal="center" vertical="center"/>
    </xf>
    <xf numFmtId="0" fontId="24" fillId="0" borderId="0" xfId="3" applyFont="1" applyAlignment="1">
      <alignment horizontal="center" vertical="center"/>
    </xf>
    <xf numFmtId="0" fontId="24" fillId="0" borderId="14" xfId="3" applyFont="1" applyBorder="1" applyAlignment="1">
      <alignment horizontal="center" vertical="center"/>
    </xf>
    <xf numFmtId="0" fontId="24" fillId="0" borderId="15" xfId="3" applyFont="1" applyBorder="1" applyAlignment="1">
      <alignment horizontal="center" vertical="center"/>
    </xf>
    <xf numFmtId="0" fontId="26" fillId="0" borderId="33" xfId="3" applyFont="1" applyBorder="1" applyAlignment="1">
      <alignment horizontal="left" vertical="center" wrapText="1"/>
    </xf>
    <xf numFmtId="0" fontId="26" fillId="0" borderId="54" xfId="3" applyFont="1" applyBorder="1" applyAlignment="1">
      <alignment horizontal="left" vertical="center" wrapText="1"/>
    </xf>
    <xf numFmtId="0" fontId="26" fillId="0" borderId="47" xfId="3" applyFont="1" applyBorder="1" applyAlignment="1">
      <alignment horizontal="left" vertical="center" wrapText="1"/>
    </xf>
    <xf numFmtId="0" fontId="24" fillId="5" borderId="30" xfId="3" applyFont="1" applyFill="1" applyBorder="1" applyAlignment="1">
      <alignment horizontal="center" vertical="center"/>
    </xf>
    <xf numFmtId="0" fontId="24" fillId="5" borderId="31" xfId="3" applyFont="1" applyFill="1" applyBorder="1" applyAlignment="1">
      <alignment horizontal="center" vertical="center"/>
    </xf>
    <xf numFmtId="0" fontId="24" fillId="5" borderId="32" xfId="3" applyFont="1" applyFill="1" applyBorder="1" applyAlignment="1">
      <alignment horizontal="center" vertical="center"/>
    </xf>
    <xf numFmtId="0" fontId="0" fillId="5" borderId="30" xfId="3" applyFont="1" applyFill="1" applyBorder="1" applyAlignment="1">
      <alignment horizontal="center" vertical="center"/>
    </xf>
    <xf numFmtId="0" fontId="26" fillId="0" borderId="30" xfId="3" applyFont="1" applyBorder="1" applyAlignment="1">
      <alignment horizontal="center" vertical="center" wrapText="1"/>
    </xf>
    <xf numFmtId="0" fontId="26" fillId="0" borderId="31" xfId="3" applyFont="1" applyBorder="1" applyAlignment="1">
      <alignment horizontal="center" vertical="center" wrapText="1"/>
    </xf>
    <xf numFmtId="0" fontId="26" fillId="0" borderId="32" xfId="3" applyFont="1" applyBorder="1" applyAlignment="1">
      <alignment horizontal="center" vertical="center" wrapText="1"/>
    </xf>
    <xf numFmtId="0" fontId="26" fillId="0" borderId="48" xfId="3" applyFont="1" applyBorder="1" applyAlignment="1">
      <alignment horizontal="center" vertical="center"/>
    </xf>
    <xf numFmtId="0" fontId="26" fillId="0" borderId="49" xfId="3" applyFont="1" applyBorder="1" applyAlignment="1">
      <alignment horizontal="center" vertical="center"/>
    </xf>
    <xf numFmtId="0" fontId="26" fillId="0" borderId="50" xfId="3" applyFont="1" applyBorder="1" applyAlignment="1">
      <alignment horizontal="center" vertical="center"/>
    </xf>
    <xf numFmtId="0" fontId="30" fillId="3" borderId="38" xfId="3" applyFont="1" applyFill="1" applyBorder="1" applyAlignment="1">
      <alignment horizontal="center" vertical="center" wrapText="1"/>
    </xf>
    <xf numFmtId="0" fontId="30" fillId="3" borderId="62" xfId="3" applyFont="1" applyFill="1" applyBorder="1" applyAlignment="1">
      <alignment horizontal="center" vertical="center" wrapText="1"/>
    </xf>
    <xf numFmtId="0" fontId="30" fillId="3" borderId="39" xfId="3" applyFont="1" applyFill="1" applyBorder="1" applyAlignment="1">
      <alignment horizontal="center" vertical="center" wrapText="1"/>
    </xf>
    <xf numFmtId="0" fontId="30" fillId="3" borderId="61" xfId="3" applyFont="1" applyFill="1" applyBorder="1" applyAlignment="1">
      <alignment horizontal="center" vertical="center" wrapText="1"/>
    </xf>
    <xf numFmtId="49" fontId="29" fillId="4" borderId="64" xfId="2" applyNumberFormat="1" applyFont="1" applyFill="1" applyBorder="1" applyAlignment="1">
      <alignment horizontal="center" vertical="center" wrapText="1"/>
    </xf>
    <xf numFmtId="49" fontId="29" fillId="4" borderId="25" xfId="2" applyNumberFormat="1" applyFont="1" applyFill="1" applyBorder="1" applyAlignment="1">
      <alignment horizontal="center" vertical="center" wrapText="1"/>
    </xf>
    <xf numFmtId="49" fontId="29" fillId="4" borderId="63" xfId="2" applyNumberFormat="1" applyFont="1" applyFill="1" applyBorder="1" applyAlignment="1">
      <alignment horizontal="center" vertical="center" wrapText="1"/>
    </xf>
    <xf numFmtId="49" fontId="29" fillId="4" borderId="26" xfId="2" applyNumberFormat="1" applyFont="1" applyFill="1" applyBorder="1" applyAlignment="1">
      <alignment horizontal="center" vertical="center" wrapText="1"/>
    </xf>
    <xf numFmtId="0" fontId="0" fillId="0" borderId="18" xfId="3" applyFont="1" applyBorder="1" applyAlignment="1">
      <alignment horizontal="center" vertical="center"/>
    </xf>
    <xf numFmtId="0" fontId="24" fillId="0" borderId="25" xfId="3" applyFont="1" applyBorder="1" applyAlignment="1">
      <alignment horizontal="center" vertical="center"/>
    </xf>
    <xf numFmtId="0" fontId="24" fillId="0" borderId="1" xfId="3" applyFont="1" applyBorder="1" applyAlignment="1">
      <alignment horizontal="center" vertical="center"/>
    </xf>
    <xf numFmtId="0" fontId="24" fillId="0" borderId="20" xfId="3" applyFont="1" applyBorder="1" applyAlignment="1">
      <alignment horizontal="center" vertical="center"/>
    </xf>
    <xf numFmtId="0" fontId="24" fillId="0" borderId="26" xfId="3" applyFont="1" applyBorder="1" applyAlignment="1">
      <alignment horizontal="center" vertical="center"/>
    </xf>
    <xf numFmtId="0" fontId="24" fillId="0" borderId="21" xfId="3" applyFont="1" applyBorder="1" applyAlignment="1">
      <alignment horizontal="center" vertical="center"/>
    </xf>
    <xf numFmtId="0" fontId="24" fillId="3" borderId="40" xfId="3" applyFont="1" applyFill="1" applyBorder="1" applyAlignment="1">
      <alignment horizontal="center" vertical="center"/>
    </xf>
    <xf numFmtId="0" fontId="24" fillId="3" borderId="41" xfId="3" applyFont="1" applyFill="1" applyBorder="1" applyAlignment="1">
      <alignment horizontal="center" vertical="center"/>
    </xf>
    <xf numFmtId="0" fontId="24" fillId="0" borderId="52" xfId="2" applyBorder="1" applyAlignment="1">
      <alignment horizontal="center" vertical="center"/>
    </xf>
    <xf numFmtId="0" fontId="24" fillId="0" borderId="53" xfId="2" applyBorder="1" applyAlignment="1">
      <alignment horizontal="center" vertical="center"/>
    </xf>
    <xf numFmtId="0" fontId="26" fillId="0" borderId="0" xfId="3" applyFont="1" applyAlignment="1">
      <alignment horizontal="left" vertical="center" wrapText="1"/>
    </xf>
    <xf numFmtId="0" fontId="24" fillId="8" borderId="60" xfId="2" applyFill="1" applyBorder="1" applyAlignment="1">
      <alignment horizontal="left" vertical="center" shrinkToFit="1"/>
    </xf>
    <xf numFmtId="0" fontId="24" fillId="8" borderId="43" xfId="2" applyFill="1" applyBorder="1" applyAlignment="1">
      <alignment horizontal="left" vertical="center" shrinkToFit="1"/>
    </xf>
    <xf numFmtId="0" fontId="24" fillId="8" borderId="46" xfId="2" applyFill="1" applyBorder="1" applyAlignment="1">
      <alignment horizontal="left" vertical="center" shrinkToFit="1"/>
    </xf>
    <xf numFmtId="0" fontId="26" fillId="0" borderId="9" xfId="3" applyFont="1" applyBorder="1" applyAlignment="1">
      <alignment horizontal="left" vertical="center" wrapText="1"/>
    </xf>
    <xf numFmtId="0" fontId="26" fillId="0" borderId="10" xfId="3" applyFont="1" applyBorder="1" applyAlignment="1">
      <alignment horizontal="left" vertical="center" wrapText="1"/>
    </xf>
    <xf numFmtId="0" fontId="26" fillId="0" borderId="11" xfId="3" applyFont="1" applyBorder="1" applyAlignment="1">
      <alignment horizontal="left" vertical="center" wrapText="1"/>
    </xf>
    <xf numFmtId="0" fontId="26" fillId="0" borderId="23" xfId="3" applyFont="1" applyBorder="1" applyAlignment="1">
      <alignment horizontal="left" vertical="center" wrapText="1"/>
    </xf>
    <xf numFmtId="0" fontId="26" fillId="0" borderId="24" xfId="3" applyFont="1" applyBorder="1" applyAlignment="1">
      <alignment horizontal="left" vertical="center" wrapText="1"/>
    </xf>
    <xf numFmtId="0" fontId="31" fillId="0" borderId="0" xfId="3" applyFont="1" applyAlignment="1">
      <alignment horizontal="left" vertical="center" wrapText="1"/>
    </xf>
    <xf numFmtId="0" fontId="31" fillId="0" borderId="24" xfId="3" applyFont="1" applyBorder="1" applyAlignment="1">
      <alignment horizontal="left" vertical="center" wrapText="1"/>
    </xf>
    <xf numFmtId="0" fontId="31" fillId="0" borderId="8" xfId="3" applyFont="1" applyBorder="1" applyAlignment="1">
      <alignment horizontal="left" vertical="center" wrapText="1"/>
    </xf>
    <xf numFmtId="0" fontId="28" fillId="0" borderId="8" xfId="45" applyBorder="1" applyAlignment="1">
      <alignment horizontal="left" vertical="center" wrapText="1"/>
    </xf>
    <xf numFmtId="0" fontId="28" fillId="0" borderId="13" xfId="45" applyBorder="1" applyAlignment="1">
      <alignment horizontal="left" vertical="center" wrapText="1"/>
    </xf>
    <xf numFmtId="0" fontId="24" fillId="0" borderId="0" xfId="2" applyAlignment="1">
      <alignment horizontal="left" vertical="center" shrinkToFit="1"/>
    </xf>
    <xf numFmtId="49" fontId="24" fillId="0" borderId="0" xfId="324" applyNumberFormat="1" applyAlignment="1">
      <alignment horizontal="left" vertical="top" wrapText="1"/>
    </xf>
    <xf numFmtId="0" fontId="72" fillId="5" borderId="0" xfId="28" applyFont="1" applyFill="1" applyAlignment="1">
      <alignment horizontal="left" vertical="center" wrapText="1"/>
    </xf>
    <xf numFmtId="0" fontId="72" fillId="5" borderId="27"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78" fillId="5" borderId="27" xfId="0" applyFont="1" applyFill="1" applyBorder="1" applyAlignment="1">
      <alignment horizontal="left" vertical="center" wrapText="1"/>
    </xf>
    <xf numFmtId="0" fontId="78" fillId="5" borderId="65" xfId="0" applyFont="1" applyFill="1" applyBorder="1" applyAlignment="1">
      <alignment horizontal="left" vertical="center" wrapText="1"/>
    </xf>
    <xf numFmtId="0" fontId="78" fillId="5" borderId="2" xfId="0" applyFont="1" applyFill="1" applyBorder="1" applyAlignment="1">
      <alignment horizontal="left" vertical="center" wrapText="1"/>
    </xf>
    <xf numFmtId="0" fontId="78" fillId="0" borderId="1" xfId="0" applyFont="1" applyBorder="1" applyAlignment="1">
      <alignment horizontal="left" vertical="center" wrapText="1"/>
    </xf>
    <xf numFmtId="0" fontId="33" fillId="0" borderId="42" xfId="2" applyFont="1" applyBorder="1" applyAlignment="1">
      <alignment horizontal="center" vertical="center"/>
    </xf>
    <xf numFmtId="0" fontId="33" fillId="0" borderId="43" xfId="2" applyFont="1" applyBorder="1" applyAlignment="1">
      <alignment horizontal="center" vertical="center"/>
    </xf>
    <xf numFmtId="0" fontId="33" fillId="7" borderId="45" xfId="2" applyFont="1" applyFill="1" applyBorder="1" applyAlignment="1">
      <alignment horizontal="left" vertical="center" shrinkToFit="1"/>
    </xf>
    <xf numFmtId="0" fontId="33" fillId="7" borderId="43" xfId="2" applyFont="1" applyFill="1" applyBorder="1" applyAlignment="1">
      <alignment horizontal="left" vertical="center" shrinkToFit="1"/>
    </xf>
    <xf numFmtId="0" fontId="33" fillId="7" borderId="46" xfId="2" applyFont="1" applyFill="1" applyBorder="1" applyAlignment="1">
      <alignment horizontal="left" vertical="center" shrinkToFit="1"/>
    </xf>
    <xf numFmtId="0" fontId="33" fillId="0" borderId="5" xfId="2" applyFont="1" applyBorder="1" applyAlignment="1">
      <alignment horizontal="center" vertical="center"/>
    </xf>
    <xf numFmtId="0" fontId="33" fillId="0" borderId="5" xfId="2" applyFont="1" applyBorder="1" applyAlignment="1">
      <alignment horizontal="left" vertical="center" shrinkToFit="1"/>
    </xf>
    <xf numFmtId="0" fontId="33" fillId="0" borderId="80" xfId="3" applyFont="1" applyBorder="1" applyAlignment="1">
      <alignment horizontal="center" vertical="center"/>
    </xf>
    <xf numFmtId="0" fontId="33" fillId="0" borderId="16" xfId="3" applyFont="1" applyBorder="1" applyAlignment="1">
      <alignment horizontal="center" vertical="center"/>
    </xf>
    <xf numFmtId="0" fontId="33" fillId="0" borderId="0" xfId="3" applyFont="1" applyAlignment="1">
      <alignment horizontal="left" vertical="top" wrapText="1"/>
    </xf>
    <xf numFmtId="0" fontId="76" fillId="0" borderId="81" xfId="0" applyFont="1" applyBorder="1" applyAlignment="1" applyProtection="1">
      <alignment horizontal="left" vertical="center" wrapText="1"/>
      <protection locked="0"/>
    </xf>
    <xf numFmtId="0" fontId="76" fillId="0" borderId="82" xfId="0" applyFont="1" applyBorder="1" applyAlignment="1" applyProtection="1">
      <alignment horizontal="left" vertical="center" wrapText="1"/>
      <protection locked="0"/>
    </xf>
    <xf numFmtId="0" fontId="76" fillId="0" borderId="16"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6" borderId="16" xfId="0" applyFont="1" applyFill="1" applyBorder="1" applyAlignment="1" applyProtection="1">
      <alignment horizontal="center" vertical="center" wrapText="1"/>
      <protection locked="0"/>
    </xf>
    <xf numFmtId="0" fontId="76" fillId="6" borderId="21" xfId="0" applyFont="1" applyFill="1" applyBorder="1" applyAlignment="1" applyProtection="1">
      <alignment horizontal="center" vertical="center" wrapText="1"/>
      <protection locked="0"/>
    </xf>
    <xf numFmtId="0" fontId="76" fillId="6" borderId="17" xfId="0" applyFont="1" applyFill="1" applyBorder="1" applyAlignment="1" applyProtection="1">
      <alignment horizontal="center" vertical="center" wrapText="1"/>
      <protection locked="0"/>
    </xf>
    <xf numFmtId="0" fontId="76" fillId="6" borderId="22" xfId="0" applyFont="1" applyFill="1" applyBorder="1" applyAlignment="1" applyProtection="1">
      <alignment horizontal="center" vertical="center" wrapText="1"/>
      <protection locked="0"/>
    </xf>
    <xf numFmtId="0" fontId="24" fillId="0" borderId="0" xfId="2" applyAlignment="1">
      <alignment horizontal="left" vertical="top"/>
    </xf>
    <xf numFmtId="49" fontId="62" fillId="0" borderId="20" xfId="3" applyNumberFormat="1" applyFont="1" applyBorder="1" applyAlignment="1">
      <alignment horizontal="center" vertical="center" wrapText="1"/>
    </xf>
    <xf numFmtId="49" fontId="62" fillId="0" borderId="21" xfId="3" applyNumberFormat="1" applyFont="1" applyBorder="1" applyAlignment="1">
      <alignment horizontal="center" vertical="center" wrapText="1"/>
    </xf>
    <xf numFmtId="0" fontId="28" fillId="0" borderId="18" xfId="3" applyBorder="1" applyAlignment="1">
      <alignment horizontal="center" vertical="center" wrapText="1"/>
    </xf>
    <xf numFmtId="0" fontId="28" fillId="0" borderId="1" xfId="3" applyBorder="1" applyAlignment="1">
      <alignment horizontal="center" vertical="center"/>
    </xf>
    <xf numFmtId="49" fontId="62" fillId="0" borderId="18" xfId="3" applyNumberFormat="1" applyFont="1" applyBorder="1" applyAlignment="1">
      <alignment horizontal="center" vertical="center" wrapText="1"/>
    </xf>
    <xf numFmtId="49" fontId="62" fillId="0" borderId="1" xfId="3" applyNumberFormat="1" applyFont="1" applyBorder="1" applyAlignment="1">
      <alignment horizontal="center" vertical="center" wrapText="1"/>
    </xf>
    <xf numFmtId="49" fontId="62" fillId="3" borderId="1" xfId="3" applyNumberFormat="1" applyFont="1" applyFill="1" applyBorder="1" applyAlignment="1">
      <alignment horizontal="center" vertical="top"/>
    </xf>
    <xf numFmtId="49" fontId="62" fillId="3" borderId="19" xfId="3" applyNumberFormat="1" applyFont="1" applyFill="1" applyBorder="1" applyAlignment="1">
      <alignment horizontal="center" vertical="top"/>
    </xf>
    <xf numFmtId="49" fontId="62" fillId="3" borderId="21" xfId="3" applyNumberFormat="1" applyFont="1" applyFill="1" applyBorder="1" applyAlignment="1">
      <alignment horizontal="center" vertical="top"/>
    </xf>
    <xf numFmtId="49" fontId="62" fillId="3" borderId="22" xfId="3" applyNumberFormat="1" applyFont="1" applyFill="1" applyBorder="1" applyAlignment="1">
      <alignment horizontal="center" vertical="top"/>
    </xf>
    <xf numFmtId="0" fontId="33" fillId="3" borderId="3" xfId="0" applyFont="1" applyFill="1" applyBorder="1" applyAlignment="1">
      <alignment horizontal="left" vertical="center" wrapText="1"/>
    </xf>
    <xf numFmtId="0" fontId="33" fillId="3" borderId="40" xfId="0" applyFont="1" applyFill="1" applyBorder="1" applyAlignment="1">
      <alignment horizontal="left" vertical="center" wrapText="1"/>
    </xf>
    <xf numFmtId="0" fontId="33" fillId="3" borderId="28" xfId="0" applyFont="1" applyFill="1" applyBorder="1" applyAlignment="1">
      <alignment horizontal="left" vertical="center" wrapText="1"/>
    </xf>
    <xf numFmtId="0" fontId="33" fillId="0" borderId="3" xfId="0" applyFont="1" applyBorder="1" applyAlignment="1">
      <alignment horizontal="left" vertical="center" wrapText="1"/>
    </xf>
    <xf numFmtId="0" fontId="33" fillId="0" borderId="40" xfId="0" applyFont="1" applyBorder="1" applyAlignment="1">
      <alignment horizontal="left" vertical="center" wrapText="1"/>
    </xf>
    <xf numFmtId="0" fontId="33" fillId="0" borderId="28" xfId="0" applyFont="1" applyBorder="1" applyAlignment="1">
      <alignment horizontal="left" vertical="center" wrapText="1"/>
    </xf>
    <xf numFmtId="0" fontId="33" fillId="0" borderId="15" xfId="0" applyFont="1" applyBorder="1" applyAlignment="1">
      <alignment horizontal="left" vertical="top" wrapText="1"/>
    </xf>
    <xf numFmtId="0" fontId="33" fillId="0" borderId="30" xfId="0" applyFont="1" applyBorder="1" applyAlignment="1">
      <alignment horizontal="center" vertical="center" wrapText="1"/>
    </xf>
    <xf numFmtId="0" fontId="33" fillId="0" borderId="31" xfId="0" applyFont="1" applyBorder="1" applyAlignment="1">
      <alignment horizontal="center" vertical="center" wrapText="1"/>
    </xf>
    <xf numFmtId="0" fontId="33" fillId="0" borderId="32" xfId="0" applyFont="1" applyBorder="1" applyAlignment="1">
      <alignment horizontal="center" vertical="center" wrapText="1"/>
    </xf>
    <xf numFmtId="49" fontId="33" fillId="3" borderId="38" xfId="0" applyNumberFormat="1" applyFont="1" applyFill="1" applyBorder="1" applyAlignment="1" applyProtection="1">
      <alignment horizontal="center" vertical="top" wrapText="1"/>
      <protection locked="0"/>
    </xf>
    <xf numFmtId="49" fontId="33" fillId="3" borderId="25" xfId="0" applyNumberFormat="1" applyFont="1" applyFill="1" applyBorder="1" applyAlignment="1" applyProtection="1">
      <alignment horizontal="center" vertical="top" wrapText="1"/>
      <protection locked="0"/>
    </xf>
    <xf numFmtId="49" fontId="33" fillId="3" borderId="38" xfId="0" applyNumberFormat="1" applyFont="1" applyFill="1" applyBorder="1" applyAlignment="1" applyProtection="1">
      <alignment horizontal="left" vertical="top" wrapText="1"/>
      <protection locked="0"/>
    </xf>
    <xf numFmtId="49" fontId="33" fillId="3" borderId="25" xfId="0" applyNumberFormat="1" applyFont="1" applyFill="1" applyBorder="1" applyAlignment="1" applyProtection="1">
      <alignment horizontal="left" vertical="top" wrapText="1"/>
      <protection locked="0"/>
    </xf>
    <xf numFmtId="0" fontId="33" fillId="0" borderId="38" xfId="0" applyFont="1" applyBorder="1" applyAlignment="1">
      <alignment horizontal="center" vertical="center" wrapText="1"/>
    </xf>
    <xf numFmtId="0" fontId="33" fillId="0" borderId="25" xfId="0" applyFont="1" applyBorder="1" applyAlignment="1">
      <alignment horizontal="center" vertical="center" wrapText="1"/>
    </xf>
    <xf numFmtId="0" fontId="33" fillId="0" borderId="0" xfId="0" applyFont="1" applyAlignment="1">
      <alignment horizontal="left" vertical="top" wrapText="1"/>
    </xf>
    <xf numFmtId="0" fontId="33" fillId="0" borderId="66" xfId="2" applyFont="1" applyBorder="1" applyAlignment="1">
      <alignment horizontal="center" vertical="center" shrinkToFit="1"/>
    </xf>
    <xf numFmtId="0" fontId="33" fillId="0" borderId="25" xfId="2" applyFont="1" applyBorder="1" applyAlignment="1">
      <alignment horizontal="center" vertical="center" shrinkToFit="1"/>
    </xf>
    <xf numFmtId="0" fontId="33" fillId="0" borderId="12" xfId="2" applyFont="1" applyBorder="1" applyAlignment="1">
      <alignment horizontal="center" vertical="center"/>
    </xf>
    <xf numFmtId="0" fontId="33" fillId="0" borderId="8" xfId="2" applyFont="1" applyBorder="1" applyAlignment="1">
      <alignment horizontal="center" vertical="center"/>
    </xf>
    <xf numFmtId="0" fontId="33" fillId="0" borderId="13" xfId="2" applyFont="1" applyBorder="1" applyAlignment="1">
      <alignment horizontal="center" vertical="center"/>
    </xf>
    <xf numFmtId="0" fontId="33" fillId="0" borderId="3" xfId="2" applyFont="1" applyBorder="1" applyAlignment="1">
      <alignment horizontal="center" vertical="center"/>
    </xf>
    <xf numFmtId="0" fontId="33" fillId="0" borderId="68" xfId="2" applyFont="1" applyBorder="1" applyAlignment="1">
      <alignment horizontal="center" vertical="center"/>
    </xf>
    <xf numFmtId="0" fontId="33" fillId="4" borderId="66" xfId="2" applyFont="1" applyFill="1" applyBorder="1" applyAlignment="1">
      <alignment horizontal="center" vertical="center" shrinkToFit="1"/>
    </xf>
    <xf numFmtId="0" fontId="33" fillId="4" borderId="25" xfId="2" applyFont="1" applyFill="1" applyBorder="1" applyAlignment="1">
      <alignment horizontal="center" vertical="center" shrinkToFit="1"/>
    </xf>
    <xf numFmtId="0" fontId="33" fillId="0" borderId="67" xfId="2" applyFont="1" applyBorder="1" applyAlignment="1">
      <alignment horizontal="center" vertical="center"/>
    </xf>
    <xf numFmtId="0" fontId="33" fillId="0" borderId="66" xfId="2" applyFont="1" applyBorder="1" applyAlignment="1">
      <alignment horizontal="center" vertical="center"/>
    </xf>
    <xf numFmtId="0" fontId="33" fillId="0" borderId="69" xfId="2" applyFont="1" applyBorder="1" applyAlignment="1">
      <alignment horizontal="center" vertical="center"/>
    </xf>
    <xf numFmtId="0" fontId="33" fillId="0" borderId="0" xfId="2" applyFont="1" applyAlignment="1">
      <alignment horizontal="left" vertical="top" wrapText="1"/>
    </xf>
    <xf numFmtId="0" fontId="33" fillId="0" borderId="44" xfId="2" applyFont="1" applyBorder="1" applyAlignment="1">
      <alignment horizontal="center" vertical="center"/>
    </xf>
    <xf numFmtId="49" fontId="24" fillId="4" borderId="85" xfId="3" applyNumberFormat="1" applyFont="1" applyFill="1" applyBorder="1" applyAlignment="1">
      <alignment horizontal="center" vertical="center" wrapText="1"/>
    </xf>
    <xf numFmtId="49" fontId="24" fillId="4" borderId="86" xfId="3" applyNumberFormat="1" applyFont="1" applyFill="1" applyBorder="1" applyAlignment="1">
      <alignment horizontal="center" vertical="center" wrapText="1"/>
    </xf>
    <xf numFmtId="49" fontId="30" fillId="4" borderId="87" xfId="3" applyNumberFormat="1" applyFont="1" applyFill="1" applyBorder="1" applyAlignment="1">
      <alignment horizontal="center" vertical="center" wrapText="1"/>
    </xf>
    <xf numFmtId="49" fontId="30" fillId="4" borderId="84" xfId="3" applyNumberFormat="1" applyFont="1" applyFill="1" applyBorder="1" applyAlignment="1">
      <alignment horizontal="center" vertical="center" wrapText="1"/>
    </xf>
    <xf numFmtId="49" fontId="26" fillId="3" borderId="4" xfId="3" applyNumberFormat="1" applyFont="1" applyFill="1" applyBorder="1" applyAlignment="1" applyProtection="1">
      <alignment horizontal="left" vertical="top" wrapText="1"/>
      <protection locked="0"/>
    </xf>
    <xf numFmtId="49" fontId="26" fillId="3" borderId="5" xfId="3" applyNumberFormat="1" applyFont="1" applyFill="1" applyBorder="1" applyAlignment="1" applyProtection="1">
      <alignment horizontal="left" vertical="top" wrapText="1"/>
      <protection locked="0"/>
    </xf>
    <xf numFmtId="49" fontId="26" fillId="3" borderId="6" xfId="3" applyNumberFormat="1" applyFont="1" applyFill="1" applyBorder="1" applyAlignment="1" applyProtection="1">
      <alignment horizontal="left" vertical="top" wrapText="1"/>
      <protection locked="0"/>
    </xf>
    <xf numFmtId="49" fontId="26" fillId="3" borderId="14" xfId="3" applyNumberFormat="1" applyFont="1" applyFill="1" applyBorder="1" applyAlignment="1" applyProtection="1">
      <alignment horizontal="left" vertical="top" wrapText="1"/>
      <protection locked="0"/>
    </xf>
    <xf numFmtId="49" fontId="26" fillId="3" borderId="15" xfId="3" applyNumberFormat="1" applyFont="1" applyFill="1" applyBorder="1" applyAlignment="1" applyProtection="1">
      <alignment horizontal="left" vertical="top" wrapText="1"/>
      <protection locked="0"/>
    </xf>
    <xf numFmtId="49" fontId="26" fillId="3" borderId="70" xfId="3" applyNumberFormat="1" applyFont="1" applyFill="1" applyBorder="1" applyAlignment="1" applyProtection="1">
      <alignment horizontal="left" vertical="top" wrapText="1"/>
      <protection locked="0"/>
    </xf>
    <xf numFmtId="0" fontId="26" fillId="0" borderId="0" xfId="3" applyFont="1" applyAlignment="1">
      <alignment horizontal="left" vertical="top" wrapText="1"/>
    </xf>
    <xf numFmtId="49" fontId="30" fillId="0" borderId="23" xfId="3" applyNumberFormat="1" applyFont="1" applyBorder="1" applyAlignment="1">
      <alignment horizontal="left" vertical="center" wrapText="1" shrinkToFit="1"/>
    </xf>
    <xf numFmtId="49" fontId="30" fillId="0" borderId="77" xfId="3" applyNumberFormat="1" applyFont="1" applyBorder="1" applyAlignment="1">
      <alignment horizontal="left" vertical="center" wrapText="1" shrinkToFit="1"/>
    </xf>
    <xf numFmtId="49" fontId="24" fillId="4" borderId="27" xfId="3" applyNumberFormat="1" applyFont="1" applyFill="1" applyBorder="1" applyAlignment="1">
      <alignment horizontal="center" vertical="center" wrapText="1"/>
    </xf>
    <xf numFmtId="49" fontId="24" fillId="4" borderId="76" xfId="3" applyNumberFormat="1" applyFont="1" applyFill="1" applyBorder="1" applyAlignment="1">
      <alignment horizontal="center" vertical="center" wrapText="1"/>
    </xf>
    <xf numFmtId="49" fontId="24" fillId="0" borderId="88" xfId="3" applyNumberFormat="1" applyFont="1" applyBorder="1" applyAlignment="1">
      <alignment horizontal="left" vertical="center" shrinkToFit="1"/>
    </xf>
    <xf numFmtId="49" fontId="24" fillId="0" borderId="12" xfId="3" applyNumberFormat="1" applyFont="1" applyBorder="1" applyAlignment="1">
      <alignment horizontal="left" vertical="center" shrinkToFit="1"/>
    </xf>
    <xf numFmtId="49" fontId="30" fillId="4" borderId="75" xfId="3" applyNumberFormat="1" applyFont="1" applyFill="1" applyBorder="1" applyAlignment="1">
      <alignment horizontal="center" vertical="center" wrapText="1"/>
    </xf>
    <xf numFmtId="49" fontId="30" fillId="4" borderId="2" xfId="3" applyNumberFormat="1" applyFont="1" applyFill="1" applyBorder="1" applyAlignment="1">
      <alignment horizontal="center" vertical="center" wrapText="1"/>
    </xf>
    <xf numFmtId="49" fontId="26" fillId="0" borderId="34" xfId="3" applyNumberFormat="1" applyFont="1" applyBorder="1" applyAlignment="1">
      <alignment horizontal="center" vertical="center"/>
    </xf>
    <xf numFmtId="49" fontId="26" fillId="0" borderId="10" xfId="3" applyNumberFormat="1" applyFont="1" applyBorder="1" applyAlignment="1">
      <alignment horizontal="center" vertical="center"/>
    </xf>
    <xf numFmtId="49" fontId="26" fillId="0" borderId="11" xfId="3" applyNumberFormat="1" applyFont="1" applyBorder="1" applyAlignment="1">
      <alignment horizontal="center" vertical="center"/>
    </xf>
    <xf numFmtId="49" fontId="26" fillId="0" borderId="7" xfId="3" applyNumberFormat="1" applyFont="1" applyBorder="1" applyAlignment="1">
      <alignment horizontal="center" vertical="center"/>
    </xf>
    <xf numFmtId="49" fontId="26" fillId="0" borderId="0" xfId="3" applyNumberFormat="1" applyFont="1" applyAlignment="1">
      <alignment horizontal="center" vertical="center"/>
    </xf>
    <xf numFmtId="49" fontId="26" fillId="0" borderId="24" xfId="3" applyNumberFormat="1" applyFont="1" applyBorder="1" applyAlignment="1">
      <alignment horizontal="center" vertical="center"/>
    </xf>
    <xf numFmtId="49" fontId="26" fillId="0" borderId="74" xfId="3" applyNumberFormat="1" applyFont="1" applyBorder="1" applyAlignment="1">
      <alignment horizontal="center" vertical="center"/>
    </xf>
    <xf numFmtId="49" fontId="26" fillId="0" borderId="8" xfId="3" applyNumberFormat="1" applyFont="1" applyBorder="1" applyAlignment="1">
      <alignment horizontal="center" vertical="center"/>
    </xf>
    <xf numFmtId="49" fontId="26" fillId="0" borderId="13" xfId="3" applyNumberFormat="1" applyFont="1" applyBorder="1" applyAlignment="1">
      <alignment horizontal="center" vertical="center"/>
    </xf>
    <xf numFmtId="49" fontId="26" fillId="0" borderId="14" xfId="3" applyNumberFormat="1" applyFont="1" applyBorder="1" applyAlignment="1">
      <alignment horizontal="center" vertical="center"/>
    </xf>
    <xf numFmtId="49" fontId="26" fillId="0" borderId="15" xfId="3" applyNumberFormat="1" applyFont="1" applyBorder="1" applyAlignment="1">
      <alignment horizontal="center" vertical="center"/>
    </xf>
    <xf numFmtId="49" fontId="26" fillId="0" borderId="90" xfId="3" applyNumberFormat="1" applyFont="1" applyBorder="1" applyAlignment="1">
      <alignment horizontal="center" vertical="center"/>
    </xf>
    <xf numFmtId="49" fontId="30" fillId="0" borderId="27" xfId="3" applyNumberFormat="1" applyFont="1" applyBorder="1" applyAlignment="1">
      <alignment horizontal="center" vertical="center" wrapText="1" shrinkToFit="1"/>
    </xf>
    <xf numFmtId="49" fontId="30" fillId="0" borderId="76" xfId="3" applyNumberFormat="1" applyFont="1" applyBorder="1" applyAlignment="1">
      <alignment horizontal="center" vertical="center" wrapText="1" shrinkToFit="1"/>
    </xf>
    <xf numFmtId="49" fontId="24" fillId="4" borderId="35" xfId="3" applyNumberFormat="1" applyFont="1" applyFill="1" applyBorder="1" applyAlignment="1">
      <alignment horizontal="center" vertical="center" wrapText="1"/>
    </xf>
    <xf numFmtId="49" fontId="24" fillId="4" borderId="73" xfId="3" applyNumberFormat="1" applyFont="1" applyFill="1" applyBorder="1" applyAlignment="1">
      <alignment horizontal="center" vertical="center" wrapText="1"/>
    </xf>
    <xf numFmtId="49" fontId="24" fillId="0" borderId="75" xfId="3" applyNumberFormat="1" applyFont="1" applyBorder="1" applyAlignment="1">
      <alignment horizontal="center" vertical="center" shrinkToFit="1"/>
    </xf>
    <xf numFmtId="49" fontId="24" fillId="0" borderId="71" xfId="3" applyNumberFormat="1" applyFont="1" applyBorder="1" applyAlignment="1">
      <alignment horizontal="center" vertical="center" shrinkToFit="1"/>
    </xf>
    <xf numFmtId="49" fontId="30" fillId="4" borderId="72" xfId="3" applyNumberFormat="1" applyFont="1" applyFill="1" applyBorder="1" applyAlignment="1">
      <alignment horizontal="center" vertical="center" wrapText="1"/>
    </xf>
    <xf numFmtId="49" fontId="30" fillId="4" borderId="59" xfId="3" applyNumberFormat="1" applyFont="1" applyFill="1" applyBorder="1" applyAlignment="1">
      <alignment horizontal="center" vertical="center" wrapText="1"/>
    </xf>
    <xf numFmtId="49" fontId="30" fillId="0" borderId="65" xfId="3" applyNumberFormat="1" applyFont="1" applyBorder="1" applyAlignment="1">
      <alignment horizontal="left" vertical="center" wrapText="1" shrinkToFit="1"/>
    </xf>
    <xf numFmtId="49" fontId="30" fillId="0" borderId="76" xfId="3" applyNumberFormat="1" applyFont="1" applyBorder="1" applyAlignment="1">
      <alignment horizontal="left" vertical="center" wrapText="1" shrinkToFit="1"/>
    </xf>
    <xf numFmtId="49" fontId="24" fillId="4" borderId="9" xfId="3" applyNumberFormat="1" applyFont="1" applyFill="1" applyBorder="1" applyAlignment="1">
      <alignment horizontal="center" vertical="center" wrapText="1"/>
    </xf>
    <xf numFmtId="49" fontId="24" fillId="4" borderId="77" xfId="3" applyNumberFormat="1" applyFont="1" applyFill="1" applyBorder="1" applyAlignment="1">
      <alignment horizontal="center" vertical="center" wrapText="1"/>
    </xf>
    <xf numFmtId="49" fontId="24" fillId="0" borderId="75" xfId="3" applyNumberFormat="1" applyFont="1" applyBorder="1" applyAlignment="1">
      <alignment horizontal="left" vertical="center" shrinkToFit="1"/>
    </xf>
    <xf numFmtId="49" fontId="24" fillId="0" borderId="2" xfId="3" applyNumberFormat="1" applyFont="1" applyBorder="1" applyAlignment="1">
      <alignment horizontal="left" vertical="center" shrinkToFit="1"/>
    </xf>
    <xf numFmtId="49" fontId="30" fillId="4" borderId="88" xfId="3" applyNumberFormat="1" applyFont="1" applyFill="1" applyBorder="1" applyAlignment="1">
      <alignment horizontal="center" vertical="center" wrapText="1"/>
    </xf>
    <xf numFmtId="49" fontId="30" fillId="4" borderId="12" xfId="3" applyNumberFormat="1" applyFont="1" applyFill="1" applyBorder="1" applyAlignment="1">
      <alignment horizontal="center" vertical="center" wrapText="1"/>
    </xf>
    <xf numFmtId="49" fontId="26" fillId="0" borderId="4" xfId="3" applyNumberFormat="1" applyFont="1" applyBorder="1" applyAlignment="1">
      <alignment horizontal="center" vertical="center"/>
    </xf>
    <xf numFmtId="49" fontId="26" fillId="0" borderId="5" xfId="3" applyNumberFormat="1" applyFont="1" applyBorder="1" applyAlignment="1">
      <alignment horizontal="center" vertical="center"/>
    </xf>
    <xf numFmtId="49" fontId="26" fillId="0" borderId="79" xfId="3" applyNumberFormat="1" applyFont="1" applyBorder="1" applyAlignment="1">
      <alignment horizontal="center" vertical="center"/>
    </xf>
    <xf numFmtId="0" fontId="24" fillId="0" borderId="78" xfId="3" applyFont="1" applyBorder="1" applyAlignment="1">
      <alignment horizontal="center" vertical="center"/>
    </xf>
    <xf numFmtId="0" fontId="24" fillId="0" borderId="12" xfId="3" applyFont="1" applyBorder="1" applyAlignment="1">
      <alignment horizontal="center" vertical="center"/>
    </xf>
    <xf numFmtId="0" fontId="26" fillId="0" borderId="78" xfId="3" applyFont="1" applyBorder="1" applyAlignment="1">
      <alignment horizontal="center" vertical="center"/>
    </xf>
    <xf numFmtId="0" fontId="24" fillId="0" borderId="42" xfId="2" applyBorder="1" applyAlignment="1">
      <alignment horizontal="center" vertical="center"/>
    </xf>
    <xf numFmtId="0" fontId="24" fillId="0" borderId="43" xfId="2" applyBorder="1" applyAlignment="1">
      <alignment horizontal="center" vertical="center"/>
    </xf>
    <xf numFmtId="0" fontId="24" fillId="0" borderId="44" xfId="2" applyBorder="1" applyAlignment="1">
      <alignment horizontal="center" vertical="center"/>
    </xf>
    <xf numFmtId="0" fontId="24" fillId="7" borderId="45" xfId="2" applyFill="1" applyBorder="1" applyAlignment="1">
      <alignment horizontal="left" vertical="center" shrinkToFit="1"/>
    </xf>
    <xf numFmtId="0" fontId="24" fillId="7" borderId="43" xfId="2" applyFill="1" applyBorder="1" applyAlignment="1">
      <alignment horizontal="left" vertical="center" shrinkToFit="1"/>
    </xf>
    <xf numFmtId="0" fontId="24" fillId="7" borderId="46" xfId="2" applyFill="1" applyBorder="1" applyAlignment="1">
      <alignment horizontal="left" vertical="center" shrinkToFit="1"/>
    </xf>
    <xf numFmtId="0" fontId="24" fillId="0" borderId="5" xfId="2" applyBorder="1" applyAlignment="1">
      <alignment horizontal="center" vertical="center"/>
    </xf>
    <xf numFmtId="0" fontId="24" fillId="0" borderId="5" xfId="2" applyBorder="1" applyAlignment="1">
      <alignment horizontal="left" vertical="center" shrinkToFit="1"/>
    </xf>
    <xf numFmtId="0" fontId="0" fillId="0" borderId="0" xfId="3" applyFont="1" applyAlignment="1">
      <alignment horizontal="left" vertical="top" wrapText="1"/>
    </xf>
    <xf numFmtId="0" fontId="24" fillId="0" borderId="0" xfId="3" applyFont="1" applyAlignment="1">
      <alignment horizontal="left" vertical="top" wrapText="1"/>
    </xf>
    <xf numFmtId="0" fontId="26" fillId="0" borderId="89" xfId="3" applyFont="1" applyBorder="1" applyAlignment="1">
      <alignment horizontal="center" vertical="center"/>
    </xf>
    <xf numFmtId="0" fontId="24" fillId="0" borderId="2" xfId="3" applyFont="1" applyBorder="1" applyAlignment="1">
      <alignment horizontal="center" vertical="center"/>
    </xf>
  </cellXfs>
  <cellStyles count="325">
    <cellStyle name="パーセント 2" xfId="7" xr:uid="{00000000-0005-0000-0000-000001000000}"/>
    <cellStyle name="パーセント 2 2" xfId="29" xr:uid="{00000000-0005-0000-0000-000002000000}"/>
    <cellStyle name="パーセント 3" xfId="22" xr:uid="{00000000-0005-0000-0000-000003000000}"/>
    <cellStyle name="パーセント 4" xfId="177" xr:uid="{2ABBF1EC-BD39-4485-8362-5347CB8C5789}"/>
    <cellStyle name="パーセント()" xfId="8" xr:uid="{00000000-0005-0000-0000-000004000000}"/>
    <cellStyle name="パーセント(0.00)" xfId="9" xr:uid="{00000000-0005-0000-0000-000005000000}"/>
    <cellStyle name="パーセント[0.00]" xfId="10" xr:uid="{00000000-0005-0000-0000-000006000000}"/>
    <cellStyle name="桁区切り 2" xfId="11" xr:uid="{00000000-0005-0000-0000-000008000000}"/>
    <cellStyle name="桁区切り 3" xfId="12" xr:uid="{00000000-0005-0000-0000-000009000000}"/>
    <cellStyle name="桁区切り 3 2" xfId="30" xr:uid="{00000000-0005-0000-0000-00000A000000}"/>
    <cellStyle name="桁区切り 3 3" xfId="176" xr:uid="{89202699-3903-4950-8D8A-E13F4A64D376}"/>
    <cellStyle name="桁区切り 4" xfId="4" xr:uid="{00000000-0005-0000-0000-00000B000000}"/>
    <cellStyle name="桁区切り 5" xfId="13" xr:uid="{00000000-0005-0000-0000-00000C000000}"/>
    <cellStyle name="見出し１" xfId="14" xr:uid="{00000000-0005-0000-0000-00000D000000}"/>
    <cellStyle name="折り返し" xfId="15" xr:uid="{00000000-0005-0000-0000-00000E000000}"/>
    <cellStyle name="標準" xfId="0" builtinId="0"/>
    <cellStyle name="標準 10" xfId="21" xr:uid="{00000000-0005-0000-0000-000010000000}"/>
    <cellStyle name="標準 10 2" xfId="23" xr:uid="{00000000-0005-0000-0000-000011000000}"/>
    <cellStyle name="標準 10 2 2" xfId="35" xr:uid="{00000000-0005-0000-0000-000012000000}"/>
    <cellStyle name="標準 10 2 2 10" xfId="175" xr:uid="{310A4FCF-1AE3-4EC8-98A1-7D03069C2E74}"/>
    <cellStyle name="標準 10 2 2 10 2" xfId="323" xr:uid="{13ECCF40-1A16-4E80-A45F-1F13FD8351B6}"/>
    <cellStyle name="標準 10 2 2 11" xfId="188" xr:uid="{CFD72D8E-F4E6-4C0A-864F-24F45CA6A700}"/>
    <cellStyle name="標準 10 2 2 2" xfId="41" xr:uid="{00000000-0005-0000-0000-000013000000}"/>
    <cellStyle name="標準 10 2 2 2 2" xfId="46" xr:uid="{00000000-0005-0000-0000-000014000000}"/>
    <cellStyle name="標準 10 2 2 2 2 2" xfId="69" xr:uid="{45ACB8DA-EA62-4DDA-9DC7-AB676ABE6381}"/>
    <cellStyle name="標準 10 2 2 2 2 2 2" xfId="143" xr:uid="{ADE827A2-3CB6-4655-B8FD-C71EDBC161EF}"/>
    <cellStyle name="標準 10 2 2 2 2 2 2 2" xfId="291" xr:uid="{D2B94A81-2675-4D1C-AFC8-82BB92BA00C3}"/>
    <cellStyle name="標準 10 2 2 2 2 2 3" xfId="219" xr:uid="{64D78E14-182A-403F-8625-77BC95EC6479}"/>
    <cellStyle name="標準 10 2 2 2 2 3" xfId="120" xr:uid="{70FB6728-4E8A-46D3-B409-97AB1BDE77E8}"/>
    <cellStyle name="標準 10 2 2 2 2 3 2" xfId="268" xr:uid="{808B1ED5-63BC-4015-9C98-07642566C832}"/>
    <cellStyle name="標準 10 2 2 2 2 4" xfId="196" xr:uid="{7E3E8D2F-3580-41E2-AC9C-A92A9283D778}"/>
    <cellStyle name="標準 10 2 2 2 3" xfId="96" xr:uid="{FEE24B77-7644-463C-93D5-232746CB322D}"/>
    <cellStyle name="標準 10 2 2 2 3 2" xfId="168" xr:uid="{F2F9AFFD-4BA7-4880-B97A-1540F9C60B75}"/>
    <cellStyle name="標準 10 2 2 2 3 2 2" xfId="316" xr:uid="{EC2C935B-C163-4E16-A255-B3126DEA6A3B}"/>
    <cellStyle name="標準 10 2 2 2 3 3" xfId="244" xr:uid="{B1C6C052-440A-4D40-83D0-74371CD9F91B}"/>
    <cellStyle name="標準 10 2 2 2 4" xfId="65" xr:uid="{266BCEC3-F331-4746-A156-AA3597133254}"/>
    <cellStyle name="標準 10 2 2 2 4 2" xfId="139" xr:uid="{FF5E0298-018E-493E-A09E-DEBB4D5351D6}"/>
    <cellStyle name="標準 10 2 2 2 4 2 2" xfId="287" xr:uid="{67107DE7-B6DB-423C-9207-F4B94526598E}"/>
    <cellStyle name="標準 10 2 2 2 4 3" xfId="215" xr:uid="{83D03626-57D2-4865-A829-84F835AA06FC}"/>
    <cellStyle name="標準 10 2 2 2 5" xfId="100" xr:uid="{DF06DC3F-4479-4EA8-8425-0A5FEFA7F473}"/>
    <cellStyle name="標準 10 2 2 2 5 2" xfId="172" xr:uid="{348DDCD6-F96D-4FDC-BB04-332742818FC4}"/>
    <cellStyle name="標準 10 2 2 2 5 2 2" xfId="320" xr:uid="{2546D32B-9680-47BE-8E21-FEFC8E2D6601}"/>
    <cellStyle name="標準 10 2 2 2 5 3" xfId="248" xr:uid="{32241FAD-B9FF-4D91-AF88-F4142E53F5E6}"/>
    <cellStyle name="標準 10 2 2 2 6" xfId="116" xr:uid="{87C82B40-2592-4EE7-AE77-3EABB3CFB442}"/>
    <cellStyle name="標準 10 2 2 2 6 2" xfId="264" xr:uid="{A97601EB-72C3-4872-98A2-B7262B479D33}"/>
    <cellStyle name="標準 10 2 2 2 7" xfId="192" xr:uid="{F8047972-639F-420B-B3E8-00BC5B2AD286}"/>
    <cellStyle name="標準 10 2 2 3" xfId="45" xr:uid="{00000000-0005-0000-0000-000015000000}"/>
    <cellStyle name="標準 10 2 2 3 2" xfId="47" xr:uid="{00000000-0005-0000-0000-000016000000}"/>
    <cellStyle name="標準 10 2 2 3 2 2" xfId="70" xr:uid="{BAD6B064-BD49-40B6-8ABB-5B52C8AB4356}"/>
    <cellStyle name="標準 10 2 2 3 2 2 2" xfId="144" xr:uid="{D07FD553-0D3F-4F03-8DE3-D54D02B072D0}"/>
    <cellStyle name="標準 10 2 2 3 2 2 2 2" xfId="292" xr:uid="{2665D4D7-71F0-4890-8A6C-6A562139AF3F}"/>
    <cellStyle name="標準 10 2 2 3 2 2 3" xfId="220" xr:uid="{9639BC5C-60C7-4056-B060-50D67B663D74}"/>
    <cellStyle name="標準 10 2 2 3 2 3" xfId="121" xr:uid="{B32FC0E4-3740-4E74-833B-865E14F8C945}"/>
    <cellStyle name="標準 10 2 2 3 2 3 2" xfId="269" xr:uid="{5547AE7D-A741-4138-AD50-9CBD68FE8E06}"/>
    <cellStyle name="標準 10 2 2 3 2 4" xfId="197" xr:uid="{B4B3B4EA-92C6-4FDD-95C5-ECC953276344}"/>
    <cellStyle name="標準 10 2 2 3 3" xfId="97" xr:uid="{EDF65377-167D-4B5B-BF4A-444F438E59D2}"/>
    <cellStyle name="標準 10 2 2 3 3 2" xfId="169" xr:uid="{A5A3E66A-0477-4C03-AED6-5D8FF8873132}"/>
    <cellStyle name="標準 10 2 2 3 3 2 2" xfId="317" xr:uid="{377453FF-F310-46AB-BA1D-1DBB4F6ACA2F}"/>
    <cellStyle name="標準 10 2 2 3 3 3" xfId="245" xr:uid="{42273E74-8A88-4804-9560-134417440DCD}"/>
    <cellStyle name="標準 10 2 2 4" xfId="48" xr:uid="{F4F57E91-B676-4BF3-A967-13AD249509EA}"/>
    <cellStyle name="標準 10 2 2 4 2" xfId="83" xr:uid="{C9A65C4A-93AC-441E-A9B3-DB037862A451}"/>
    <cellStyle name="標準 10 2 2 4 2 2" xfId="156" xr:uid="{452DA077-06CE-4047-98D2-82A21FD47545}"/>
    <cellStyle name="標準 10 2 2 4 2 2 2" xfId="304" xr:uid="{7F5DD752-E8D9-4F88-93F6-3B8E21B883F1}"/>
    <cellStyle name="標準 10 2 2 4 2 3" xfId="232" xr:uid="{24F21209-6DB9-46E6-BAA8-5F0E9D3AFB37}"/>
    <cellStyle name="標準 10 2 2 4 3" xfId="122" xr:uid="{929EFB9F-FFE6-4EB4-AAF6-F7AB8D209BED}"/>
    <cellStyle name="標準 10 2 2 4 3 2" xfId="270" xr:uid="{1C92E3D1-A671-4BF0-93A8-40ED3BBA47B2}"/>
    <cellStyle name="標準 10 2 2 4 4" xfId="198" xr:uid="{9969DF1D-1240-49F5-953B-A171D4B26873}"/>
    <cellStyle name="標準 10 2 2 5" xfId="50" xr:uid="{5C6097D0-7342-484E-AC8B-43A5BCC4CC8E}"/>
    <cellStyle name="標準 10 2 2 5 2" xfId="124" xr:uid="{7E690463-F939-4DA0-BD45-5B7903F19946}"/>
    <cellStyle name="標準 10 2 2 5 2 2" xfId="272" xr:uid="{59EBBAE5-ED73-4BAD-854C-521929618864}"/>
    <cellStyle name="標準 10 2 2 5 3" xfId="200" xr:uid="{6D2F3AAB-C395-4A45-AA75-E2A30C39E829}"/>
    <cellStyle name="標準 10 2 2 6" xfId="61" xr:uid="{B63DEABD-0FFB-45A2-9422-4F53307EF79F}"/>
    <cellStyle name="標準 10 2 2 6 2" xfId="135" xr:uid="{49EE3DEA-A300-4B6F-9E40-01F0B8986F44}"/>
    <cellStyle name="標準 10 2 2 6 2 2" xfId="283" xr:uid="{53C1D4AF-56EA-4413-A647-11AB277E61EE}"/>
    <cellStyle name="標準 10 2 2 6 3" xfId="211" xr:uid="{D9CF6266-C58C-49A9-90A9-6626A5A2F0EF}"/>
    <cellStyle name="標準 10 2 2 7" xfId="98" xr:uid="{325F8D90-3A44-4822-8037-DE20D3FF5849}"/>
    <cellStyle name="標準 10 2 2 7 2" xfId="170" xr:uid="{0B9116EB-F8ED-49C2-92C3-C17C0AA52C88}"/>
    <cellStyle name="標準 10 2 2 7 2 2" xfId="318" xr:uid="{7B0CE14C-649A-489F-BCD3-D4E0F2CBD4CF}"/>
    <cellStyle name="標準 10 2 2 7 3" xfId="246" xr:uid="{35D575C2-FCC8-457D-A01E-28A3B4C079CA}"/>
    <cellStyle name="標準 10 2 2 8" xfId="99" xr:uid="{1721944F-373D-4D6B-883F-06AB80D8C848}"/>
    <cellStyle name="標準 10 2 2 8 2" xfId="171" xr:uid="{98607FF7-3CEF-46BE-9AB9-E288E732833E}"/>
    <cellStyle name="標準 10 2 2 8 2 2" xfId="319" xr:uid="{FC0837E0-963E-4295-AE23-10E472377F47}"/>
    <cellStyle name="標準 10 2 2 8 3" xfId="247" xr:uid="{29566BCB-2CD2-45BE-8522-F579BC5F4434}"/>
    <cellStyle name="標準 10 2 2 9" xfId="112" xr:uid="{3859551B-7089-483A-AFDF-3FD8A28BDF76}"/>
    <cellStyle name="標準 10 2 2 9 2" xfId="260" xr:uid="{2C2C12C7-0CAD-40B7-B2B7-3D94A87E2730}"/>
    <cellStyle name="標準 10 2 3" xfId="92" xr:uid="{D00C53BF-5B79-474C-9A9F-D2D623100D38}"/>
    <cellStyle name="標準 10 2 3 2" xfId="101" xr:uid="{C4566ADC-2643-4FD8-9C92-B4B61A321386}"/>
    <cellStyle name="標準 10 2 3 2 2" xfId="173" xr:uid="{C7FAADDC-7673-428F-8F28-D907F1A94136}"/>
    <cellStyle name="標準 10 2 3 2 2 2" xfId="321" xr:uid="{C1E4CC05-97BF-4F2C-A481-A4DD20BF89A4}"/>
    <cellStyle name="標準 10 2 3 2 3" xfId="249" xr:uid="{B6F7C235-AD6E-43B2-BDFA-A7F0336BE835}"/>
    <cellStyle name="標準 10 2 3 3" xfId="164" xr:uid="{A6C536DF-B119-4100-8B6D-8593105BDCF9}"/>
    <cellStyle name="標準 10 2 3 3 2" xfId="312" xr:uid="{1DA6B471-E0A3-4BFE-9558-E4F873C57A54}"/>
    <cellStyle name="標準 10 2 3 4" xfId="240" xr:uid="{9E687287-D1FD-445C-B273-62CC09C4505A}"/>
    <cellStyle name="標準 10 2 4" xfId="79" xr:uid="{C4663046-FAD2-43BB-B288-BB2C7524D4EA}"/>
    <cellStyle name="標準 10 2 4 2" xfId="152" xr:uid="{8947BBE8-723B-4120-BF6E-63AA215DD21E}"/>
    <cellStyle name="標準 10 2 4 2 2" xfId="300" xr:uid="{5501C71A-BFD7-44A8-AD00-F36D88169717}"/>
    <cellStyle name="標準 10 2 4 3" xfId="228" xr:uid="{A3F4D649-9D6F-4381-B308-E6A64D3C1953}"/>
    <cellStyle name="標準 10 2 5" xfId="55" xr:uid="{E740175F-1E6F-4B51-8BBA-EB16A6CBF6FA}"/>
    <cellStyle name="標準 10 2 5 2" xfId="129" xr:uid="{68A0EA7C-7DB3-4CA1-AC1D-648704B3D7F0}"/>
    <cellStyle name="標準 10 2 5 2 2" xfId="277" xr:uid="{CBE01713-AEDF-496D-AFB1-0209AA5AE3A7}"/>
    <cellStyle name="標準 10 2 5 3" xfId="205" xr:uid="{E48F1867-F15E-42BF-9293-345F9B974241}"/>
    <cellStyle name="標準 10 2 6" xfId="106" xr:uid="{744107A1-32E0-4D66-BE16-28A2E8B8074F}"/>
    <cellStyle name="標準 10 2 6 2" xfId="254" xr:uid="{5E1E7386-04AA-4FA2-B83F-0A2316D17488}"/>
    <cellStyle name="標準 10 2 7" xfId="174" xr:uid="{CC8845D6-41E4-49D2-81F9-CF6A04826E26}"/>
    <cellStyle name="標準 10 2 7 2" xfId="322" xr:uid="{7D7DB923-A789-41B2-8E4B-A59FED0B8EDE}"/>
    <cellStyle name="標準 10 2 8" xfId="182" xr:uid="{A03DCAAD-F8E4-4FCD-A5EE-83A8F6A5E276}"/>
    <cellStyle name="標準 10 3" xfId="91" xr:uid="{2680AB7E-733A-4FD4-8941-B5808DE4E5A2}"/>
    <cellStyle name="標準 10 3 2" xfId="163" xr:uid="{D1140E02-58B2-4E6E-8734-433226F23255}"/>
    <cellStyle name="標準 10 3 2 2" xfId="311" xr:uid="{7D7AE04F-50C7-4DC5-B07C-5C975DB11FA0}"/>
    <cellStyle name="標準 10 3 3" xfId="239" xr:uid="{49FCB91D-F902-458E-9FE2-76FD9A57266A}"/>
    <cellStyle name="標準 10 4" xfId="78" xr:uid="{AE7B8064-56BF-4727-8A25-3ECB2E29C8E8}"/>
    <cellStyle name="標準 10 4 2" xfId="151" xr:uid="{4A4BD948-E8BB-458D-A510-F9B6F154ECB5}"/>
    <cellStyle name="標準 10 4 2 2" xfId="299" xr:uid="{408CB6F3-C6A4-44B7-B45C-CE8774E1F433}"/>
    <cellStyle name="標準 10 4 3" xfId="227" xr:uid="{E078E6C1-9F54-44B4-9FC9-7AC1EBADA8BC}"/>
    <cellStyle name="標準 10 5" xfId="54" xr:uid="{484B76C9-5577-4CD8-BA28-D650E33A9CDA}"/>
    <cellStyle name="標準 10 5 2" xfId="128" xr:uid="{060F023A-2089-4A51-A5AE-F5443448FDEA}"/>
    <cellStyle name="標準 10 5 2 2" xfId="276" xr:uid="{AD14200E-4881-4F41-824B-30889CAEA7DE}"/>
    <cellStyle name="標準 10 5 3" xfId="204" xr:uid="{65859921-20A6-40D3-8C50-E4ADDC6514DE}"/>
    <cellStyle name="標準 10 6" xfId="105" xr:uid="{8D829FB8-8E97-47F4-9DCB-A06C98F33CC9}"/>
    <cellStyle name="標準 10 6 2" xfId="253" xr:uid="{E7E71AD9-D63A-454E-8DAE-C00004A0C3F3}"/>
    <cellStyle name="標準 10 7" xfId="181" xr:uid="{3654C0CF-BB54-44DC-82A2-14426BF64AD5}"/>
    <cellStyle name="標準 11" xfId="28" xr:uid="{00000000-0005-0000-0000-000017000000}"/>
    <cellStyle name="標準 11 2" xfId="38" xr:uid="{00000000-0005-0000-0000-000018000000}"/>
    <cellStyle name="標準 11 2 2" xfId="40" xr:uid="{00000000-0005-0000-0000-000019000000}"/>
    <cellStyle name="標準 11 3" xfId="93" xr:uid="{C5EA8E29-57A2-46A2-ADC6-A67D0494A277}"/>
    <cellStyle name="標準 11 3 2" xfId="165" xr:uid="{237AD13A-4543-4E1D-9BBD-73ECB6AEBB96}"/>
    <cellStyle name="標準 11 3 2 2" xfId="313" xr:uid="{46ADD9DD-DA4F-4B74-83ED-5D469925DE24}"/>
    <cellStyle name="標準 11 3 3" xfId="241" xr:uid="{14D94913-A330-4BAF-96B9-EA63E58EE772}"/>
    <cellStyle name="標準 11 4" xfId="80" xr:uid="{58FBCA90-200D-437D-8D42-7173D2279FF9}"/>
    <cellStyle name="標準 11 4 2" xfId="153" xr:uid="{72A80D0C-6C42-40D5-927C-110BE0DEBAEA}"/>
    <cellStyle name="標準 11 4 2 2" xfId="301" xr:uid="{EBADBC98-AABB-40DA-AE81-CAD9809E8899}"/>
    <cellStyle name="標準 11 4 3" xfId="229" xr:uid="{9421788B-2735-4285-BBE3-BCEF6287FAC6}"/>
    <cellStyle name="標準 12" xfId="31" xr:uid="{00000000-0005-0000-0000-00001A000000}"/>
    <cellStyle name="標準 12 2" xfId="94" xr:uid="{64FC3365-439D-40A8-A429-52E09BF573C8}"/>
    <cellStyle name="標準 12 2 2" xfId="166" xr:uid="{05CE2E1A-E546-432B-85EB-3E7DF24B4128}"/>
    <cellStyle name="標準 12 2 2 2" xfId="314" xr:uid="{F8229EC3-21A7-4AD4-8350-587444130310}"/>
    <cellStyle name="標準 12 2 3" xfId="242" xr:uid="{B2F06E95-2086-4AEC-AD73-A26175B95C5D}"/>
    <cellStyle name="標準 12 3" xfId="81" xr:uid="{F7FDB06F-78D1-4ACB-AA39-D6E1D751DA8F}"/>
    <cellStyle name="標準 12 3 2" xfId="154" xr:uid="{7F76D095-CEF2-4E8D-91A6-DF3F5D5EF490}"/>
    <cellStyle name="標準 12 3 2 2" xfId="302" xr:uid="{8C8F35AC-201B-46DE-B0CC-FDA1B1D56317}"/>
    <cellStyle name="標準 12 3 3" xfId="230" xr:uid="{166932EC-538A-44E1-99C7-7CD098DC6721}"/>
    <cellStyle name="標準 12 4" xfId="59" xr:uid="{9EFACF2B-971E-4284-A70A-16FBE3AE5CFD}"/>
    <cellStyle name="標準 12 4 2" xfId="133" xr:uid="{253D8ECC-F034-4CFB-A54C-5A7297E24C2C}"/>
    <cellStyle name="標準 12 4 2 2" xfId="281" xr:uid="{8E0D4244-D3FB-44F5-BBFA-0210FA86D04B}"/>
    <cellStyle name="標準 12 4 3" xfId="209" xr:uid="{B4A9512F-2D31-425B-AE00-F84C95F4C3FD}"/>
    <cellStyle name="標準 12 5" xfId="110" xr:uid="{47A934DE-07DD-4AD6-82DE-58365E9C6678}"/>
    <cellStyle name="標準 12 5 2" xfId="258" xr:uid="{11D6DA4F-42C5-49C8-BF5B-6E1B2FD7C74C}"/>
    <cellStyle name="標準 12 6" xfId="186" xr:uid="{05004C19-B608-471B-BF6E-6E4E2323E123}"/>
    <cellStyle name="標準 13" xfId="36" xr:uid="{00000000-0005-0000-0000-00001B000000}"/>
    <cellStyle name="標準 13 2" xfId="62" xr:uid="{08A26484-AA0E-4CC6-93B6-F696B0A44E0E}"/>
    <cellStyle name="標準 13 2 2" xfId="136" xr:uid="{013C4BFB-CEA1-4FE3-8786-1877A2C4B30F}"/>
    <cellStyle name="標準 13 2 2 2" xfId="284" xr:uid="{3DD45660-7467-415D-B4FE-184189C8CF7A}"/>
    <cellStyle name="標準 13 2 3" xfId="212" xr:uid="{29B053F2-F291-47E3-A743-16FE872AADE5}"/>
    <cellStyle name="標準 13 3" xfId="113" xr:uid="{30D28BE6-32D6-4800-AD7A-E561E21055B7}"/>
    <cellStyle name="標準 13 3 2" xfId="261" xr:uid="{7B9B366F-9DEE-4965-A24D-86A860BCA8A0}"/>
    <cellStyle name="標準 13 4" xfId="189" xr:uid="{7A3D8DF6-7B31-4470-8481-6D77E67E25EC}"/>
    <cellStyle name="標準 14" xfId="37" xr:uid="{00000000-0005-0000-0000-00001C000000}"/>
    <cellStyle name="標準 14 2" xfId="63" xr:uid="{F760037B-24F7-400E-BA25-B87A79C2925B}"/>
    <cellStyle name="標準 14 2 2" xfId="137" xr:uid="{A486D396-E1F2-401D-95AC-9E1C28EA8716}"/>
    <cellStyle name="標準 14 2 2 2" xfId="285" xr:uid="{98BBF0A5-5886-42F5-B24B-C35CC99B9A7E}"/>
    <cellStyle name="標準 14 2 3" xfId="213" xr:uid="{86C5AF1B-4A64-432C-8491-32631AB5B094}"/>
    <cellStyle name="標準 14 3" xfId="114" xr:uid="{7E328E22-34E6-47A2-BACA-F8E4F4EDEBFA}"/>
    <cellStyle name="標準 14 3 2" xfId="262" xr:uid="{610A4F3E-614F-4B79-87DC-B519B4958BFA}"/>
    <cellStyle name="標準 14 4" xfId="190" xr:uid="{CDDE4F24-C031-401B-AAFF-B192BA86AFB9}"/>
    <cellStyle name="標準 15" xfId="39" xr:uid="{00000000-0005-0000-0000-00001D000000}"/>
    <cellStyle name="標準 15 2" xfId="64" xr:uid="{855EC36D-3B95-42BA-8EB5-E987078416A5}"/>
    <cellStyle name="標準 15 2 2" xfId="138" xr:uid="{989A4E63-7750-4BA1-B949-7BEAD1078057}"/>
    <cellStyle name="標準 15 2 2 2" xfId="286" xr:uid="{05F6F38E-D9EC-4671-9AB4-203E9BB5E713}"/>
    <cellStyle name="標準 15 2 3" xfId="214" xr:uid="{D2E98240-9F31-4C8E-AE55-B72A5F35BB0E}"/>
    <cellStyle name="標準 15 3" xfId="115" xr:uid="{37DF2695-01CD-4D20-BB67-3AB4708F4F68}"/>
    <cellStyle name="標準 15 3 2" xfId="263" xr:uid="{162B12D1-D693-4591-A684-4FC2ACE787C3}"/>
    <cellStyle name="標準 15 4" xfId="191" xr:uid="{14569EE0-FD89-49F0-A6C0-C50CEB336D76}"/>
    <cellStyle name="標準 16" xfId="42" xr:uid="{00000000-0005-0000-0000-00001E000000}"/>
    <cellStyle name="標準 16 2" xfId="66" xr:uid="{C0A916BC-29C8-41DA-9B60-917FD95E0E20}"/>
    <cellStyle name="標準 16 2 2" xfId="140" xr:uid="{3F1AC41B-74D9-4F66-BBC4-AAF401D1D23C}"/>
    <cellStyle name="標準 16 2 2 2" xfId="288" xr:uid="{27DEC37D-0E77-4EF4-8363-76B56FB05E82}"/>
    <cellStyle name="標準 16 2 3" xfId="216" xr:uid="{9735A266-656A-43EA-A330-45D17E47C632}"/>
    <cellStyle name="標準 16 3" xfId="117" xr:uid="{60CE51F0-1510-4162-8143-6D9A2ED74B2D}"/>
    <cellStyle name="標準 16 3 2" xfId="265" xr:uid="{8E1290E9-1987-4529-9BE9-9803386CC99F}"/>
    <cellStyle name="標準 16 4" xfId="193" xr:uid="{A22A7EFE-5F0A-4BF8-A824-1DC16F064D02}"/>
    <cellStyle name="標準 17" xfId="43" xr:uid="{00000000-0005-0000-0000-00001F000000}"/>
    <cellStyle name="標準 17 2" xfId="67" xr:uid="{B40AB5E9-C1C2-4A97-8837-8D4EB6E46CAA}"/>
    <cellStyle name="標準 17 2 2" xfId="141" xr:uid="{42B7C127-7066-4489-9396-5EC196B7F2B7}"/>
    <cellStyle name="標準 17 2 2 2" xfId="289" xr:uid="{B6923F11-8BA0-46F3-8CDC-3ECE606AEDB7}"/>
    <cellStyle name="標準 17 2 3" xfId="217" xr:uid="{8557E1F1-CBB8-479D-9D62-9AF37BB16F28}"/>
    <cellStyle name="標準 17 3" xfId="118" xr:uid="{5C4592C0-7ECF-4BFC-B34D-ABA2744EB103}"/>
    <cellStyle name="標準 17 3 2" xfId="266" xr:uid="{A015621F-55D9-4BC0-9F04-4971B549F071}"/>
    <cellStyle name="標準 17 4" xfId="194" xr:uid="{87985FF3-6B8B-4642-A848-74F0FC38C45C}"/>
    <cellStyle name="標準 18" xfId="44" xr:uid="{00000000-0005-0000-0000-000020000000}"/>
    <cellStyle name="標準 18 2" xfId="68" xr:uid="{11E52F6D-223F-402C-B470-98E68636637A}"/>
    <cellStyle name="標準 18 2 2" xfId="142" xr:uid="{8875F2C1-6855-4298-B378-F950142A6F99}"/>
    <cellStyle name="標準 18 2 2 2" xfId="290" xr:uid="{6E09F026-486A-4E3B-BFE5-856389010EE4}"/>
    <cellStyle name="標準 18 2 3" xfId="218" xr:uid="{013BB475-0385-4746-89E3-EE8B9103054F}"/>
    <cellStyle name="標準 18 3" xfId="119" xr:uid="{87F83B20-E172-4C8C-B7F6-5377817B4DD6}"/>
    <cellStyle name="標準 18 3 2" xfId="267" xr:uid="{A48214D8-3D8A-42BC-8A11-FEC858C8EC39}"/>
    <cellStyle name="標準 18 4" xfId="195" xr:uid="{890A8A21-3598-422B-B21B-56A5FFC3C3CA}"/>
    <cellStyle name="標準 2" xfId="1" xr:uid="{00000000-0005-0000-0000-000021000000}"/>
    <cellStyle name="標準 2 2" xfId="2" xr:uid="{00000000-0005-0000-0000-000022000000}"/>
    <cellStyle name="標準 2 2 2" xfId="3" xr:uid="{00000000-0005-0000-0000-000023000000}"/>
    <cellStyle name="標準 2 2 3" xfId="32" xr:uid="{00000000-0005-0000-0000-000024000000}"/>
    <cellStyle name="標準 2 3" xfId="71" xr:uid="{0B1DF478-5508-4496-8D3F-6618C7DBDED1}"/>
    <cellStyle name="標準 3" xfId="16" xr:uid="{00000000-0005-0000-0000-000025000000}"/>
    <cellStyle name="標準 3 2" xfId="24" xr:uid="{00000000-0005-0000-0000-000026000000}"/>
    <cellStyle name="標準 4" xfId="17" xr:uid="{00000000-0005-0000-0000-000027000000}"/>
    <cellStyle name="標準 5" xfId="6" xr:uid="{00000000-0005-0000-0000-000028000000}"/>
    <cellStyle name="標準 5 2" xfId="25" xr:uid="{00000000-0005-0000-0000-000029000000}"/>
    <cellStyle name="標準 5 2 2" xfId="33" xr:uid="{00000000-0005-0000-0000-00002A000000}"/>
    <cellStyle name="標準 5 2 3" xfId="86" xr:uid="{E944E5FF-DBC6-47D4-8322-F891637F7856}"/>
    <cellStyle name="標準 5 2 3 2" xfId="158" xr:uid="{51DFE21B-4646-4252-97D5-872959876A19}"/>
    <cellStyle name="標準 5 2 3 2 2" xfId="306" xr:uid="{851EF575-D34D-4D1B-91E4-BD061135BB03}"/>
    <cellStyle name="標準 5 2 3 3" xfId="234" xr:uid="{38F4A402-99D9-4DEA-A04F-CD2B38D8424F}"/>
    <cellStyle name="標準 5 2 4" xfId="73" xr:uid="{279985EF-85C3-4213-8E47-31D48CBE8B3E}"/>
    <cellStyle name="標準 5 2 4 2" xfId="146" xr:uid="{5452450D-708B-4B14-89C8-1D252205FB00}"/>
    <cellStyle name="標準 5 2 4 2 2" xfId="294" xr:uid="{8F7ECABF-0062-4765-8132-C5871B1510CF}"/>
    <cellStyle name="標準 5 2 4 3" xfId="222" xr:uid="{FB1CC4B3-94C3-45F8-83F3-018220763487}"/>
    <cellStyle name="標準 5 2 5" xfId="56" xr:uid="{06B42D35-E055-4735-BC6F-BF873C994291}"/>
    <cellStyle name="標準 5 2 5 2" xfId="130" xr:uid="{603706F2-CE67-4354-A563-C2831CE8D35C}"/>
    <cellStyle name="標準 5 2 5 2 2" xfId="278" xr:uid="{36F295D6-C317-432B-9520-EB107A330EFD}"/>
    <cellStyle name="標準 5 2 5 3" xfId="206" xr:uid="{1F358828-7BE3-4F80-8D21-7FDC36ED64D2}"/>
    <cellStyle name="標準 5 2 6" xfId="107" xr:uid="{95FEB39D-F18C-491F-A3F3-5BA5CDCA7E5A}"/>
    <cellStyle name="標準 5 2 6 2" xfId="255" xr:uid="{6B9683F7-61E1-4650-9BC9-6EFF5E51DB42}"/>
    <cellStyle name="標準 5 2 7" xfId="183" xr:uid="{5B3FFEBF-DF61-4B2E-8112-35F5090DFF17}"/>
    <cellStyle name="標準 5 3" xfId="84" xr:uid="{198CD337-3592-4021-8FEC-8D7510F4AC34}"/>
    <cellStyle name="標準 6" xfId="18" xr:uid="{00000000-0005-0000-0000-00002B000000}"/>
    <cellStyle name="標準 6 2" xfId="26" xr:uid="{00000000-0005-0000-0000-00002C000000}"/>
    <cellStyle name="標準 6 2 2" xfId="87" xr:uid="{6E2A29FD-8476-4603-BEFE-6285749DFBB0}"/>
    <cellStyle name="標準 6 2 2 2" xfId="159" xr:uid="{BB247666-BF6D-4BAC-8CA2-608FBD506935}"/>
    <cellStyle name="標準 6 2 2 2 2" xfId="307" xr:uid="{A68DE40A-D0EA-4DE8-BEFF-331DEC88D802}"/>
    <cellStyle name="標準 6 2 2 3" xfId="235" xr:uid="{4BAD34DE-27AD-48C8-AE87-7F06D94D163F}"/>
    <cellStyle name="標準 6 2 3" xfId="74" xr:uid="{06D6098E-76CB-44E2-9A43-AA4EB008710A}"/>
    <cellStyle name="標準 6 2 3 2" xfId="147" xr:uid="{3F0D8EDF-F957-4731-9837-9C24901C9CE8}"/>
    <cellStyle name="標準 6 2 3 2 2" xfId="295" xr:uid="{F94A384D-2B78-46BF-81EF-B64CE296175D}"/>
    <cellStyle name="標準 6 2 3 3" xfId="223" xr:uid="{0A0ED35D-B2E5-447A-AC57-F5D48ED0A0AE}"/>
    <cellStyle name="標準 6 2 4" xfId="57" xr:uid="{F3EC72AC-5E81-4079-8E6F-18FD800C221D}"/>
    <cellStyle name="標準 6 2 4 2" xfId="131" xr:uid="{E5A6A89B-AD41-40FD-A34B-EBC5D68A0885}"/>
    <cellStyle name="標準 6 2 4 2 2" xfId="279" xr:uid="{F8DB7DE4-3FB0-4958-93A3-6B85B2877C82}"/>
    <cellStyle name="標準 6 2 4 3" xfId="207" xr:uid="{1EFA6172-8432-4105-919C-FAE721F06B81}"/>
    <cellStyle name="標準 6 2 5" xfId="108" xr:uid="{FB85480E-0CD2-4A8A-B96D-0801A9CDB342}"/>
    <cellStyle name="標準 6 2 5 2" xfId="256" xr:uid="{0E1EAD17-7010-4A9F-8B83-954B00A1649A}"/>
    <cellStyle name="標準 6 2 6" xfId="184" xr:uid="{5358FF50-A8DB-4EA9-8ECB-55835815815D}"/>
    <cellStyle name="標準 7" xfId="5" xr:uid="{00000000-0005-0000-0000-00002D000000}"/>
    <cellStyle name="標準 7 2" xfId="27" xr:uid="{00000000-0005-0000-0000-00002E000000}"/>
    <cellStyle name="標準 7 2 2" xfId="34" xr:uid="{00000000-0005-0000-0000-00002F000000}"/>
    <cellStyle name="標準 7 2 2 2" xfId="95" xr:uid="{6F0DE7C5-D924-407C-8AC2-06467CE625F8}"/>
    <cellStyle name="標準 7 2 2 2 2" xfId="167" xr:uid="{611ED787-915D-4CA9-94F6-4B6B54E72965}"/>
    <cellStyle name="標準 7 2 2 2 2 2" xfId="315" xr:uid="{7CFB2B90-BFD8-4545-AA8D-5E02031D1D7D}"/>
    <cellStyle name="標準 7 2 2 2 3" xfId="243" xr:uid="{7B18B99F-3173-4CBD-9603-B308B9540B1D}"/>
    <cellStyle name="標準 7 2 2 3" xfId="82" xr:uid="{2ECC969B-6D2B-4C50-A153-19E4EA9E3D6F}"/>
    <cellStyle name="標準 7 2 2 3 2" xfId="155" xr:uid="{0E3D4164-F0A7-412B-88B6-8AB5E5D8B92B}"/>
    <cellStyle name="標準 7 2 2 3 2 2" xfId="303" xr:uid="{822CA566-82E4-4C12-AF92-BFC6B24D6DF3}"/>
    <cellStyle name="標準 7 2 2 3 3" xfId="231" xr:uid="{F62273EF-CE2E-4BE5-ADC3-2E80F7436A67}"/>
    <cellStyle name="標準 7 2 2 4" xfId="60" xr:uid="{B5D2ADA3-8944-424D-B963-6BE34033AC85}"/>
    <cellStyle name="標準 7 2 2 4 2" xfId="134" xr:uid="{4E04AFFF-28EC-4F5B-A0E3-63F9D72754B4}"/>
    <cellStyle name="標準 7 2 2 4 2 2" xfId="282" xr:uid="{181DF3AC-89F2-4126-BE16-F7E5392ED0D3}"/>
    <cellStyle name="標準 7 2 2 4 3" xfId="210" xr:uid="{BB95C2AD-FA18-45CD-8FF5-4BA357845901}"/>
    <cellStyle name="標準 7 2 2 5" xfId="111" xr:uid="{A001B781-ED04-4465-8074-7CAE00867E02}"/>
    <cellStyle name="標準 7 2 2 5 2" xfId="259" xr:uid="{5256E383-A10F-459C-A59C-E3E52DC5BDEC}"/>
    <cellStyle name="標準 7 2 2 6" xfId="187" xr:uid="{3DF9A0BB-AD44-4C5B-A4C8-D88E4CBE7323}"/>
    <cellStyle name="標準 7 2 3" xfId="88" xr:uid="{A60E1B66-5143-48B4-8C6F-56FA7D33684B}"/>
    <cellStyle name="標準 7 2 3 2" xfId="160" xr:uid="{288549B6-ABFF-4101-9066-C393896A39E4}"/>
    <cellStyle name="標準 7 2 3 2 2" xfId="308" xr:uid="{D03DB4EC-6B79-414C-9957-6ADF5A68BA14}"/>
    <cellStyle name="標準 7 2 3 3" xfId="236" xr:uid="{C1061B79-576B-4468-9DE6-9685BD9C0042}"/>
    <cellStyle name="標準 7 2 4" xfId="75" xr:uid="{819017CC-EE53-4C6B-AD08-761A7FA6003A}"/>
    <cellStyle name="標準 7 2 4 2" xfId="148" xr:uid="{11F83A41-D747-4BDA-9976-2F1BE277A0CB}"/>
    <cellStyle name="標準 7 2 4 2 2" xfId="296" xr:uid="{494C5FD8-A9AB-47A7-B80D-324741647C19}"/>
    <cellStyle name="標準 7 2 4 3" xfId="224" xr:uid="{E8B198DF-8F7F-4275-8912-A1C8BDD3B6BA}"/>
    <cellStyle name="標準 7 2 5" xfId="58" xr:uid="{097663D3-7671-4665-895D-27F92C2D5775}"/>
    <cellStyle name="標準 7 2 5 2" xfId="132" xr:uid="{B56A3DD4-BFD8-4F60-989F-15900A3B3C1C}"/>
    <cellStyle name="標準 7 2 5 2 2" xfId="280" xr:uid="{4ECF5A85-3D03-4C6C-B618-EBDECCA87B8D}"/>
    <cellStyle name="標準 7 2 5 3" xfId="208" xr:uid="{B2804ECD-F5FB-4237-B44A-85AB2C08203C}"/>
    <cellStyle name="標準 7 2 6" xfId="109" xr:uid="{8336677B-FCEA-46DD-921F-C00800D41EBE}"/>
    <cellStyle name="標準 7 2 6 2" xfId="257" xr:uid="{CB103138-AD31-4FBB-ACE6-40F6B4BDE4A6}"/>
    <cellStyle name="標準 7 2 7" xfId="185" xr:uid="{7CA257D1-E7B7-4AA1-AFC2-4FA54D7BF97E}"/>
    <cellStyle name="標準 7 3" xfId="49" xr:uid="{6D8F9E10-DC15-4C04-B174-ECD4301DC0B1}"/>
    <cellStyle name="標準 7 3 2" xfId="85" xr:uid="{F51B0AF2-48E6-4520-9BBF-98DA55B403FB}"/>
    <cellStyle name="標準 7 3 2 2" xfId="157" xr:uid="{EFF653D2-D0B8-426E-A7A8-6605AA652444}"/>
    <cellStyle name="標準 7 3 2 2 2" xfId="305" xr:uid="{2BEB2E29-8AF5-49E7-8E29-40FE4C1063FB}"/>
    <cellStyle name="標準 7 3 2 3" xfId="233" xr:uid="{245E3A2F-EF2D-4B94-80EA-519EB201ACF1}"/>
    <cellStyle name="標準 7 3 3" xfId="123" xr:uid="{FF9F3AE9-5ADA-4C4C-9154-77476DFB9CA9}"/>
    <cellStyle name="標準 7 3 3 2" xfId="271" xr:uid="{2EE49B20-6627-41CB-B849-33463BD1A0BE}"/>
    <cellStyle name="標準 7 3 4" xfId="199" xr:uid="{AB567DB0-F12B-405A-AAB8-65E6D0F84406}"/>
    <cellStyle name="標準 7 4" xfId="72" xr:uid="{4E4E8AD2-8C2B-4B66-8F2E-3E9258AF0ADA}"/>
    <cellStyle name="標準 7 4 2" xfId="145" xr:uid="{59A66AAE-E8C1-4A66-B8C0-43082A177D63}"/>
    <cellStyle name="標準 7 4 2 2" xfId="293" xr:uid="{2D4CFD5E-6788-4CC4-8FF6-696DBAC54FAB}"/>
    <cellStyle name="標準 7 4 3" xfId="221" xr:uid="{F74F0415-9130-4C9F-920F-429CB3C8C98B}"/>
    <cellStyle name="標準 7 5" xfId="51" xr:uid="{BE834E37-769A-4C0B-BC90-6631207425A4}"/>
    <cellStyle name="標準 7 5 2" xfId="125" xr:uid="{D7CD225E-3359-483D-8C57-68051D0C8762}"/>
    <cellStyle name="標準 7 5 2 2" xfId="273" xr:uid="{835FCE30-445C-447E-B0D2-47AD83AE4715}"/>
    <cellStyle name="標準 7 5 3" xfId="201" xr:uid="{B7AB2463-CD75-4811-A226-A546A9691923}"/>
    <cellStyle name="標準 7 6" xfId="102" xr:uid="{8383D6A0-0DED-4B81-B115-48014A5AA795}"/>
    <cellStyle name="標準 7 6 2" xfId="250" xr:uid="{8CE4EA96-44CC-49CA-8F84-C5054889A423}"/>
    <cellStyle name="標準 7 7" xfId="178" xr:uid="{E465A3CB-B9A2-4B83-BB3F-4332D7718AB4}"/>
    <cellStyle name="標準 8" xfId="19" xr:uid="{00000000-0005-0000-0000-000030000000}"/>
    <cellStyle name="標準 8 2" xfId="89" xr:uid="{C5EF640D-D501-4F2E-BA93-5525F7409467}"/>
    <cellStyle name="標準 8 2 2" xfId="161" xr:uid="{FF40FAC1-0EA1-4EB0-BFE2-2BD3D19F5D53}"/>
    <cellStyle name="標準 8 2 2 2" xfId="309" xr:uid="{2AA7447C-AD13-4221-B0B3-1B08E57214D2}"/>
    <cellStyle name="標準 8 2 3" xfId="237" xr:uid="{53226286-92CC-463E-80EE-B07BF690A640}"/>
    <cellStyle name="標準 8 3" xfId="76" xr:uid="{97C38BA2-4A1E-4C50-84BD-A0EEC1307091}"/>
    <cellStyle name="標準 8 3 2" xfId="149" xr:uid="{68F34BBE-C62F-46C6-9C16-8F87B63E9643}"/>
    <cellStyle name="標準 8 3 2 2" xfId="297" xr:uid="{5CE89202-8161-433F-81A3-25FF3EF84FB8}"/>
    <cellStyle name="標準 8 3 3" xfId="225" xr:uid="{C6EF8CEE-367E-4462-8769-F7EBE77F387E}"/>
    <cellStyle name="標準 8 4" xfId="52" xr:uid="{7506F678-30FF-42B9-A60A-5AFA2850D23D}"/>
    <cellStyle name="標準 8 4 2" xfId="126" xr:uid="{CD7BDE2F-91C0-452A-9D83-48AFA6744991}"/>
    <cellStyle name="標準 8 4 2 2" xfId="274" xr:uid="{8422DE15-DD6C-488E-83A3-FF8F1D7C0B0B}"/>
    <cellStyle name="標準 8 4 3" xfId="202" xr:uid="{582171C9-3A02-4079-A50A-C4E6F4C54CB5}"/>
    <cellStyle name="標準 8 5" xfId="103" xr:uid="{73064D0E-02CB-4C0E-A056-5A8B0A727269}"/>
    <cellStyle name="標準 8 5 2" xfId="251" xr:uid="{5B1E9394-122B-47BD-A88B-CF50B5ED4FCD}"/>
    <cellStyle name="標準 8 6" xfId="179" xr:uid="{5E436F8D-0CA0-4B16-9FF9-E2412CF15667}"/>
    <cellStyle name="標準 9" xfId="20" xr:uid="{00000000-0005-0000-0000-000031000000}"/>
    <cellStyle name="標準 9 2" xfId="90" xr:uid="{ED28C799-2504-487D-BFD0-76D4762C9E9D}"/>
    <cellStyle name="標準 9 2 2" xfId="162" xr:uid="{6C9F151B-CFA1-4159-A94D-A91C52DF9F35}"/>
    <cellStyle name="標準 9 2 2 2" xfId="310" xr:uid="{C94F8516-5131-4A10-B34A-C2C764A34C70}"/>
    <cellStyle name="標準 9 2 3" xfId="238" xr:uid="{729741D2-E60C-4DEA-A27B-655132B9B5C9}"/>
    <cellStyle name="標準 9 3" xfId="77" xr:uid="{ABB8FC54-5A2F-4B1B-A170-10AE35FBEA01}"/>
    <cellStyle name="標準 9 3 2" xfId="150" xr:uid="{B9FA4334-7919-4046-A793-A2620C806629}"/>
    <cellStyle name="標準 9 3 2 2" xfId="298" xr:uid="{BB4FFB98-0962-4290-9490-1D287E925A4B}"/>
    <cellStyle name="標準 9 3 3" xfId="226" xr:uid="{36AF1429-629E-438D-B119-05767DFA24D4}"/>
    <cellStyle name="標準 9 4" xfId="53" xr:uid="{B1FBC552-5EB3-4A48-9DC1-2E08C4257C62}"/>
    <cellStyle name="標準 9 4 2" xfId="127" xr:uid="{AF6FA07A-B09F-4135-A2B7-0677F5707519}"/>
    <cellStyle name="標準 9 4 2 2" xfId="275" xr:uid="{45D51CAD-BA51-45F7-A0BD-6FD227BC0A7B}"/>
    <cellStyle name="標準 9 4 3" xfId="203" xr:uid="{27965F0F-BA50-4DE5-8443-D1FCB9319E72}"/>
    <cellStyle name="標準 9 5" xfId="104" xr:uid="{3274E5C8-C5D1-4482-ADAB-DC8581B8D274}"/>
    <cellStyle name="標準 9 5 2" xfId="252" xr:uid="{FE2DA3AC-EA94-4EBC-B32C-1B311E99B594}"/>
    <cellStyle name="標準 9 6" xfId="180" xr:uid="{47E19B40-4399-46C5-B929-3088B6026BC0}"/>
    <cellStyle name="標準_別紙　Ｂ－１　用途" xfId="324" xr:uid="{B002B20D-CFF5-42F9-9388-2A5C5A26A058}"/>
  </cellStyles>
  <dxfs count="0"/>
  <tableStyles count="0" defaultTableStyle="TableStyleMedium2" defaultPivotStyle="PivotStyleLight16"/>
  <colors>
    <mruColors>
      <color rgb="FFDCE6F1"/>
      <color rgb="FFFF0066"/>
      <color rgb="FFDAEEF3"/>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4441E-711E-45EA-92D6-3699C800CF9F}">
  <dimension ref="A1:P28"/>
  <sheetViews>
    <sheetView showGridLines="0" tabSelected="1" view="pageBreakPreview" zoomScaleNormal="100" zoomScaleSheetLayoutView="100" workbookViewId="0"/>
  </sheetViews>
  <sheetFormatPr defaultColWidth="9" defaultRowHeight="13.5"/>
  <cols>
    <col min="1" max="1" width="1.5" style="25" customWidth="1"/>
    <col min="2" max="2" width="9" style="25"/>
    <col min="3" max="3" width="29" style="25" customWidth="1"/>
    <col min="4" max="4" width="11.5" style="25" customWidth="1"/>
    <col min="5" max="5" width="45.5" style="25" customWidth="1"/>
    <col min="6" max="6" width="22" style="25" customWidth="1"/>
    <col min="7" max="7" width="2" style="25" customWidth="1"/>
    <col min="8" max="16384" width="9" style="25"/>
  </cols>
  <sheetData>
    <row r="1" spans="1:16" s="13" customFormat="1" ht="23.85" customHeight="1">
      <c r="B1" s="277" t="s">
        <v>0</v>
      </c>
      <c r="C1" s="278"/>
      <c r="D1" s="278"/>
      <c r="E1" s="279"/>
      <c r="F1" s="26"/>
    </row>
    <row r="2" spans="1:16" s="13" customFormat="1" ht="15.75" customHeight="1">
      <c r="B2" s="170" t="s">
        <v>1</v>
      </c>
      <c r="C2" s="15"/>
      <c r="D2" s="15"/>
      <c r="E2" s="15"/>
      <c r="F2" s="15"/>
    </row>
    <row r="3" spans="1:16" s="13" customFormat="1" ht="15.75" customHeight="1">
      <c r="B3" s="14"/>
      <c r="C3" s="15"/>
      <c r="D3" s="15"/>
      <c r="E3" s="15"/>
      <c r="F3" s="15"/>
    </row>
    <row r="4" spans="1:16" s="13" customFormat="1" ht="15" customHeight="1">
      <c r="B4" s="280" t="s">
        <v>2</v>
      </c>
      <c r="C4" s="281"/>
      <c r="D4" s="281"/>
      <c r="E4" s="281"/>
      <c r="F4" s="282"/>
    </row>
    <row r="5" spans="1:16" s="17" customFormat="1" ht="15" customHeight="1">
      <c r="A5" s="16"/>
      <c r="B5" s="283"/>
      <c r="C5" s="284"/>
      <c r="D5" s="284"/>
      <c r="E5" s="284"/>
      <c r="F5" s="285"/>
      <c r="P5" s="12"/>
    </row>
    <row r="6" spans="1:16" s="18" customFormat="1" ht="15" customHeight="1">
      <c r="B6" s="283"/>
      <c r="C6" s="284"/>
      <c r="D6" s="284"/>
      <c r="E6" s="284"/>
      <c r="F6" s="285"/>
      <c r="G6" s="19"/>
      <c r="H6" s="19"/>
      <c r="I6" s="19"/>
      <c r="J6" s="19"/>
      <c r="K6" s="19"/>
      <c r="L6" s="20"/>
    </row>
    <row r="7" spans="1:16" s="18" customFormat="1" ht="38.85" customHeight="1">
      <c r="B7" s="286"/>
      <c r="C7" s="287"/>
      <c r="D7" s="287"/>
      <c r="E7" s="287"/>
      <c r="F7" s="288"/>
      <c r="G7" s="21"/>
      <c r="H7" s="21"/>
      <c r="I7" s="19"/>
      <c r="J7" s="19"/>
      <c r="K7" s="19"/>
      <c r="L7" s="19"/>
      <c r="M7" s="19"/>
      <c r="N7" s="20"/>
    </row>
    <row r="8" spans="1:16" s="18" customFormat="1" ht="21" customHeight="1">
      <c r="B8" s="22"/>
      <c r="C8" s="22"/>
      <c r="D8" s="22"/>
      <c r="E8" s="22"/>
      <c r="F8" s="22"/>
      <c r="G8" s="21"/>
      <c r="H8" s="21"/>
      <c r="I8" s="19"/>
      <c r="J8" s="19"/>
      <c r="K8" s="19"/>
      <c r="L8" s="19"/>
      <c r="M8" s="19"/>
      <c r="N8" s="20"/>
    </row>
    <row r="9" spans="1:16" s="18" customFormat="1" ht="15" customHeight="1">
      <c r="B9" s="23" t="s">
        <v>3</v>
      </c>
      <c r="C9" s="22"/>
      <c r="D9" s="22"/>
      <c r="E9" s="22"/>
      <c r="F9" s="22"/>
      <c r="G9" s="24"/>
      <c r="H9" s="24"/>
      <c r="I9" s="19"/>
      <c r="J9" s="19"/>
      <c r="K9" s="19"/>
      <c r="L9" s="19"/>
      <c r="M9" s="19"/>
      <c r="N9" s="20"/>
    </row>
    <row r="10" spans="1:16" s="18" customFormat="1" ht="7.5" customHeight="1">
      <c r="B10" s="15"/>
      <c r="C10" s="15"/>
      <c r="D10" s="15"/>
      <c r="E10" s="15"/>
      <c r="F10" s="15"/>
      <c r="G10" s="24"/>
      <c r="H10" s="24"/>
      <c r="I10" s="19"/>
      <c r="J10" s="19"/>
      <c r="K10" s="19"/>
      <c r="L10" s="19"/>
      <c r="M10" s="19"/>
      <c r="N10" s="20"/>
    </row>
    <row r="11" spans="1:16" s="13" customFormat="1" ht="12.75" customHeight="1">
      <c r="B11" s="276" t="s">
        <v>4</v>
      </c>
      <c r="C11" s="276"/>
      <c r="D11" s="276"/>
      <c r="E11" s="276"/>
      <c r="F11" s="276"/>
    </row>
    <row r="12" spans="1:16" s="13" customFormat="1" ht="12.75" customHeight="1">
      <c r="B12" s="276"/>
      <c r="C12" s="276"/>
      <c r="D12" s="276"/>
      <c r="E12" s="276"/>
      <c r="F12" s="276"/>
    </row>
    <row r="13" spans="1:16" s="13" customFormat="1" ht="12.75" customHeight="1">
      <c r="B13" s="276"/>
      <c r="C13" s="276"/>
      <c r="D13" s="276"/>
      <c r="E13" s="276"/>
      <c r="F13" s="276"/>
    </row>
    <row r="14" spans="1:16" ht="12.75" customHeight="1">
      <c r="B14" s="276"/>
      <c r="C14" s="276"/>
      <c r="D14" s="276"/>
      <c r="E14" s="276"/>
      <c r="F14" s="276"/>
    </row>
    <row r="15" spans="1:16" ht="12.75" customHeight="1">
      <c r="B15" s="276"/>
      <c r="C15" s="276"/>
      <c r="D15" s="276"/>
      <c r="E15" s="276"/>
      <c r="F15" s="276"/>
    </row>
    <row r="16" spans="1:16" ht="20.85" customHeight="1">
      <c r="B16" s="289" t="s">
        <v>5</v>
      </c>
      <c r="C16" s="276"/>
      <c r="D16" s="276"/>
      <c r="E16" s="276"/>
      <c r="F16" s="276"/>
    </row>
    <row r="17" spans="2:6" ht="43.5" customHeight="1">
      <c r="B17" s="276"/>
      <c r="C17" s="276"/>
      <c r="D17" s="276"/>
      <c r="E17" s="276"/>
      <c r="F17" s="276"/>
    </row>
    <row r="18" spans="2:6" ht="15" customHeight="1">
      <c r="B18" s="276" t="s">
        <v>6</v>
      </c>
      <c r="C18" s="276"/>
      <c r="D18" s="276"/>
      <c r="E18" s="276"/>
      <c r="F18" s="276"/>
    </row>
    <row r="19" spans="2:6" ht="36.6" customHeight="1">
      <c r="B19" s="276"/>
      <c r="C19" s="276"/>
      <c r="D19" s="276"/>
      <c r="E19" s="276"/>
      <c r="F19" s="276"/>
    </row>
    <row r="20" spans="2:6" ht="12.75" customHeight="1">
      <c r="B20" s="276" t="s">
        <v>7</v>
      </c>
      <c r="C20" s="276"/>
      <c r="D20" s="276"/>
      <c r="E20" s="276"/>
      <c r="F20" s="276"/>
    </row>
    <row r="21" spans="2:6" ht="12.75" customHeight="1">
      <c r="B21" s="276"/>
      <c r="C21" s="276"/>
      <c r="D21" s="276"/>
      <c r="E21" s="276"/>
      <c r="F21" s="276"/>
    </row>
    <row r="22" spans="2:6" ht="12.75" customHeight="1">
      <c r="B22" s="276"/>
      <c r="C22" s="276"/>
      <c r="D22" s="276"/>
      <c r="E22" s="276"/>
      <c r="F22" s="276"/>
    </row>
    <row r="23" spans="2:6" ht="12.75" customHeight="1">
      <c r="B23" s="276"/>
      <c r="C23" s="276"/>
      <c r="D23" s="276"/>
      <c r="E23" s="276"/>
      <c r="F23" s="276"/>
    </row>
    <row r="24" spans="2:6" ht="15" customHeight="1">
      <c r="B24" s="276" t="s">
        <v>8</v>
      </c>
      <c r="C24" s="276"/>
      <c r="D24" s="276"/>
      <c r="E24" s="276"/>
      <c r="F24" s="276"/>
    </row>
    <row r="25" spans="2:6" ht="15" customHeight="1">
      <c r="B25" s="276"/>
      <c r="C25" s="276"/>
      <c r="D25" s="276"/>
      <c r="E25" s="276"/>
      <c r="F25" s="276"/>
    </row>
    <row r="26" spans="2:6" ht="15" customHeight="1">
      <c r="B26" s="276" t="s">
        <v>9</v>
      </c>
      <c r="C26" s="276"/>
      <c r="D26" s="276"/>
      <c r="E26" s="276"/>
      <c r="F26" s="276"/>
    </row>
    <row r="27" spans="2:6" ht="15" customHeight="1">
      <c r="B27" s="276"/>
      <c r="C27" s="276"/>
      <c r="D27" s="276"/>
      <c r="E27" s="276"/>
      <c r="F27" s="276"/>
    </row>
    <row r="28" spans="2:6" ht="15" customHeight="1"/>
  </sheetData>
  <mergeCells count="8">
    <mergeCell ref="B24:F25"/>
    <mergeCell ref="B26:F27"/>
    <mergeCell ref="B1:E1"/>
    <mergeCell ref="B4:F7"/>
    <mergeCell ref="B11:F15"/>
    <mergeCell ref="B16:F17"/>
    <mergeCell ref="B18:F19"/>
    <mergeCell ref="B20:F23"/>
  </mergeCells>
  <phoneticPr fontId="25"/>
  <printOptions horizontalCentered="1"/>
  <pageMargins left="0.23622047244094491" right="0.23622047244094491" top="0.74803149606299213" bottom="0.74803149606299213" header="0.31496062992125984" footer="0.31496062992125984"/>
  <pageSetup paperSize="9" scale="10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3A488-6237-4F52-83E1-F1DB515F5627}">
  <sheetPr>
    <tabColor rgb="FFDCE6F1"/>
    <pageSetUpPr fitToPage="1"/>
  </sheetPr>
  <dimension ref="A1:P17"/>
  <sheetViews>
    <sheetView view="pageBreakPreview" zoomScaleNormal="100" zoomScaleSheetLayoutView="100" workbookViewId="0">
      <selection activeCell="C16" sqref="C16"/>
    </sheetView>
  </sheetViews>
  <sheetFormatPr defaultColWidth="9" defaultRowHeight="13.5"/>
  <cols>
    <col min="1" max="1" width="2.5" style="27" customWidth="1"/>
    <col min="2" max="2" width="9" style="27"/>
    <col min="3" max="3" width="52.5" style="28" customWidth="1"/>
    <col min="4" max="4" width="11.875" style="27" customWidth="1"/>
    <col min="5" max="5" width="43.875" style="27" customWidth="1"/>
    <col min="6" max="6" width="26.5" style="27" customWidth="1"/>
    <col min="7" max="7" width="1.875" style="27" customWidth="1"/>
    <col min="8" max="16384" width="9" style="27"/>
  </cols>
  <sheetData>
    <row r="1" spans="1:16" s="31" customFormat="1" ht="23.85" customHeight="1">
      <c r="B1" s="297" t="s">
        <v>10</v>
      </c>
      <c r="C1" s="298"/>
      <c r="D1" s="11"/>
    </row>
    <row r="2" spans="1:16" s="31" customFormat="1" ht="9.6" customHeight="1">
      <c r="C2" s="33"/>
    </row>
    <row r="3" spans="1:16" s="31" customFormat="1" ht="18" customHeight="1">
      <c r="B3" s="5" t="str">
        <f>コード!$A$1</f>
        <v>熱延鋼帯及び鋼板（産業上の使用者）</v>
      </c>
      <c r="C3" s="33"/>
    </row>
    <row r="4" spans="1:16" s="34" customFormat="1" ht="14.85" customHeight="1" thickBot="1">
      <c r="A4" s="35"/>
      <c r="C4" s="10"/>
      <c r="P4" s="12"/>
    </row>
    <row r="5" spans="1:16" s="18" customFormat="1" ht="17.25" customHeight="1" thickBot="1">
      <c r="B5" s="299" t="s">
        <v>11</v>
      </c>
      <c r="C5" s="300"/>
      <c r="D5" s="301"/>
      <c r="E5" s="302"/>
      <c r="F5" s="34"/>
      <c r="G5" s="19"/>
      <c r="H5" s="19"/>
      <c r="I5" s="19"/>
      <c r="J5" s="19"/>
      <c r="K5" s="19"/>
      <c r="L5" s="20"/>
    </row>
    <row r="6" spans="1:16" s="18" customFormat="1" ht="17.25" customHeight="1">
      <c r="B6" s="303"/>
      <c r="C6" s="303"/>
      <c r="D6" s="303"/>
      <c r="E6" s="303"/>
      <c r="F6" s="304"/>
      <c r="G6" s="304"/>
      <c r="H6" s="304"/>
      <c r="I6" s="19"/>
      <c r="J6" s="19"/>
      <c r="K6" s="19"/>
      <c r="L6" s="19"/>
      <c r="M6" s="19"/>
      <c r="N6" s="20"/>
    </row>
    <row r="7" spans="1:16" s="18" customFormat="1" ht="20.100000000000001" customHeight="1">
      <c r="B7" s="305" t="s">
        <v>12</v>
      </c>
      <c r="C7" s="306"/>
      <c r="D7" s="306"/>
      <c r="E7" s="306"/>
      <c r="F7" s="307"/>
      <c r="G7" s="24"/>
      <c r="H7" s="24"/>
      <c r="I7" s="19"/>
      <c r="J7" s="19"/>
      <c r="K7" s="19"/>
      <c r="L7" s="19"/>
      <c r="M7" s="19"/>
      <c r="N7" s="20"/>
    </row>
    <row r="8" spans="1:16" s="18" customFormat="1" ht="24" customHeight="1">
      <c r="B8" s="290" t="s">
        <v>13</v>
      </c>
      <c r="C8" s="291"/>
      <c r="D8" s="291"/>
      <c r="E8" s="291"/>
      <c r="F8" s="292"/>
      <c r="G8" s="24"/>
      <c r="H8" s="24"/>
      <c r="I8" s="19"/>
      <c r="J8" s="19"/>
      <c r="K8" s="19"/>
      <c r="L8" s="19"/>
      <c r="M8" s="19"/>
      <c r="N8" s="20"/>
    </row>
    <row r="9" spans="1:16" s="31" customFormat="1">
      <c r="C9" s="33"/>
    </row>
    <row r="10" spans="1:16" s="31" customFormat="1" ht="18" customHeight="1">
      <c r="B10" s="293" t="s">
        <v>14</v>
      </c>
      <c r="C10" s="295" t="s">
        <v>15</v>
      </c>
      <c r="D10" s="293" t="s">
        <v>16</v>
      </c>
      <c r="E10" s="6" t="s">
        <v>17</v>
      </c>
    </row>
    <row r="11" spans="1:16" s="31" customFormat="1" ht="17.100000000000001" customHeight="1">
      <c r="B11" s="294"/>
      <c r="C11" s="296"/>
      <c r="D11" s="294"/>
      <c r="E11" s="32" t="s">
        <v>18</v>
      </c>
    </row>
    <row r="12" spans="1:16" ht="16.5" customHeight="1">
      <c r="B12" s="30">
        <v>1</v>
      </c>
      <c r="C12" s="273" t="s">
        <v>19</v>
      </c>
      <c r="D12" s="29"/>
      <c r="E12" s="172"/>
    </row>
    <row r="13" spans="1:16" ht="16.5" customHeight="1">
      <c r="B13" s="30">
        <v>2</v>
      </c>
      <c r="C13" s="274" t="s">
        <v>20</v>
      </c>
      <c r="D13" s="29"/>
      <c r="E13" s="172"/>
    </row>
    <row r="14" spans="1:16" ht="16.5" customHeight="1">
      <c r="B14" s="30">
        <v>3</v>
      </c>
      <c r="C14" s="275" t="s">
        <v>292</v>
      </c>
      <c r="D14" s="29"/>
      <c r="E14" s="172"/>
    </row>
    <row r="15" spans="1:16" ht="16.5" customHeight="1">
      <c r="B15" s="30">
        <v>4</v>
      </c>
      <c r="C15" s="275" t="s">
        <v>21</v>
      </c>
      <c r="D15" s="29"/>
      <c r="E15" s="173"/>
    </row>
    <row r="16" spans="1:16" ht="16.5" customHeight="1">
      <c r="B16" s="30">
        <v>5</v>
      </c>
      <c r="C16" s="275" t="s">
        <v>22</v>
      </c>
      <c r="D16" s="29"/>
      <c r="E16" s="173"/>
    </row>
    <row r="17" spans="2:5" ht="16.5" customHeight="1">
      <c r="B17" s="30">
        <v>6</v>
      </c>
      <c r="C17" s="275" t="s">
        <v>293</v>
      </c>
      <c r="D17" s="29"/>
      <c r="E17" s="172"/>
    </row>
  </sheetData>
  <mergeCells count="10">
    <mergeCell ref="B8:F8"/>
    <mergeCell ref="B10:B11"/>
    <mergeCell ref="C10:C11"/>
    <mergeCell ref="D10:D11"/>
    <mergeCell ref="B1:C1"/>
    <mergeCell ref="B5:C5"/>
    <mergeCell ref="D5:E5"/>
    <mergeCell ref="B6:E6"/>
    <mergeCell ref="F6:H6"/>
    <mergeCell ref="B7:F7"/>
  </mergeCells>
  <phoneticPr fontId="25"/>
  <dataValidations count="1">
    <dataValidation type="list" allowBlank="1" showInputMessage="1" sqref="E12:E17" xr:uid="{C3A1B621-F333-4844-96E4-25BB7B879D1A}">
      <formula1>"有, 提出なし"</formula1>
    </dataValidation>
  </dataValidations>
  <pageMargins left="0.23622047244094491" right="0.35433070866141736" top="0.74803149606299213" bottom="0.74803149606299213" header="0.31496062992125984" footer="0.31496062992125984"/>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B3A4F-7B1E-4B43-8DA5-50F62EAD92EF}">
  <sheetPr>
    <tabColor rgb="FFDCE6F1"/>
  </sheetPr>
  <dimension ref="A1:P17"/>
  <sheetViews>
    <sheetView view="pageBreakPreview" zoomScaleNormal="100" zoomScaleSheetLayoutView="100" workbookViewId="0">
      <selection activeCell="C16" sqref="C16"/>
    </sheetView>
  </sheetViews>
  <sheetFormatPr defaultColWidth="9" defaultRowHeight="13.5"/>
  <cols>
    <col min="1" max="1" width="2.125" style="36" customWidth="1"/>
    <col min="2" max="2" width="6.875" style="36" customWidth="1"/>
    <col min="3" max="3" width="18.5" style="36" customWidth="1"/>
    <col min="4" max="4" width="11.5" style="36" customWidth="1"/>
    <col min="5" max="5" width="43.125" style="36" customWidth="1"/>
    <col min="6" max="6" width="27.5" style="36" customWidth="1"/>
    <col min="7" max="7" width="2" style="36" customWidth="1"/>
    <col min="8" max="16384" width="9" style="36"/>
  </cols>
  <sheetData>
    <row r="1" spans="1:16" s="31" customFormat="1" ht="23.85" customHeight="1">
      <c r="B1" s="308" t="s">
        <v>23</v>
      </c>
      <c r="C1" s="309"/>
      <c r="D1" s="310"/>
      <c r="E1" s="11"/>
    </row>
    <row r="2" spans="1:16" s="31" customFormat="1" ht="9.6" customHeight="1"/>
    <row r="3" spans="1:16" s="31" customFormat="1" ht="17.25">
      <c r="B3" s="5" t="str">
        <f>コード!$A$1</f>
        <v>熱延鋼帯及び鋼板（産業上の使用者）</v>
      </c>
    </row>
    <row r="4" spans="1:16" s="34" customFormat="1" ht="11.85" customHeight="1" thickBot="1">
      <c r="A4" s="35"/>
      <c r="P4" s="12"/>
    </row>
    <row r="5" spans="1:16" s="18" customFormat="1" ht="17.25" customHeight="1" thickBot="1">
      <c r="B5" s="299" t="s">
        <v>11</v>
      </c>
      <c r="C5" s="300"/>
      <c r="D5" s="315" t="str">
        <f>IF(様式一覧表!D5="","",様式一覧表!D5)</f>
        <v/>
      </c>
      <c r="E5" s="316"/>
      <c r="F5" s="47"/>
      <c r="G5" s="19"/>
      <c r="H5" s="19"/>
      <c r="I5" s="19"/>
      <c r="J5" s="19"/>
      <c r="K5" s="19"/>
      <c r="L5" s="20"/>
    </row>
    <row r="6" spans="1:16" s="18" customFormat="1" ht="12" customHeight="1">
      <c r="B6" s="303"/>
      <c r="C6" s="303"/>
      <c r="D6" s="303"/>
      <c r="E6" s="303"/>
      <c r="F6" s="304"/>
      <c r="G6" s="304"/>
      <c r="H6" s="304"/>
      <c r="I6" s="19"/>
      <c r="J6" s="19"/>
      <c r="K6" s="19"/>
      <c r="L6" s="19"/>
      <c r="M6" s="19"/>
      <c r="N6" s="20"/>
    </row>
    <row r="7" spans="1:16" s="18" customFormat="1" ht="23.85" customHeight="1">
      <c r="B7" s="305" t="s">
        <v>12</v>
      </c>
      <c r="C7" s="306"/>
      <c r="D7" s="306"/>
      <c r="E7" s="306"/>
      <c r="F7" s="307"/>
      <c r="G7" s="24"/>
      <c r="H7" s="24"/>
      <c r="I7" s="19"/>
      <c r="J7" s="19"/>
      <c r="K7" s="19"/>
      <c r="L7" s="19"/>
      <c r="M7" s="19"/>
      <c r="N7" s="20"/>
    </row>
    <row r="8" spans="1:16" s="18" customFormat="1" ht="21.6" customHeight="1">
      <c r="B8" s="311" t="s">
        <v>24</v>
      </c>
      <c r="C8" s="312"/>
      <c r="D8" s="312"/>
      <c r="E8" s="312"/>
      <c r="F8" s="313"/>
      <c r="G8" s="24"/>
      <c r="H8" s="24"/>
      <c r="I8" s="19"/>
      <c r="J8" s="19"/>
      <c r="K8" s="19"/>
      <c r="L8" s="19"/>
      <c r="M8" s="19"/>
      <c r="N8" s="20"/>
    </row>
    <row r="9" spans="1:16" s="18" customFormat="1" ht="43.35" customHeight="1">
      <c r="B9" s="311" t="s">
        <v>25</v>
      </c>
      <c r="C9" s="312"/>
      <c r="D9" s="312"/>
      <c r="E9" s="312"/>
      <c r="F9" s="313"/>
      <c r="G9" s="24"/>
      <c r="H9" s="24"/>
      <c r="I9" s="19"/>
      <c r="J9" s="19"/>
      <c r="K9" s="19"/>
      <c r="L9" s="19"/>
      <c r="M9" s="19"/>
      <c r="N9" s="20"/>
    </row>
    <row r="10" spans="1:16" s="18" customFormat="1" ht="42.6" customHeight="1">
      <c r="B10" s="290" t="s">
        <v>26</v>
      </c>
      <c r="C10" s="291"/>
      <c r="D10" s="291"/>
      <c r="E10" s="291"/>
      <c r="F10" s="292"/>
      <c r="G10" s="24"/>
      <c r="H10" s="24"/>
      <c r="I10" s="19"/>
      <c r="J10" s="19"/>
      <c r="K10" s="19"/>
      <c r="L10" s="19"/>
      <c r="M10" s="19"/>
      <c r="N10" s="20"/>
    </row>
    <row r="11" spans="1:16" s="31" customFormat="1" ht="12" customHeight="1"/>
    <row r="12" spans="1:16" s="31" customFormat="1" ht="16.5" customHeight="1">
      <c r="B12" s="314" t="s">
        <v>14</v>
      </c>
      <c r="C12" s="314" t="s">
        <v>27</v>
      </c>
      <c r="D12" s="314" t="s">
        <v>16</v>
      </c>
      <c r="E12" s="46" t="s">
        <v>28</v>
      </c>
      <c r="F12" s="36"/>
    </row>
    <row r="13" spans="1:16" s="31" customFormat="1" ht="21" customHeight="1">
      <c r="B13" s="314"/>
      <c r="C13" s="314"/>
      <c r="D13" s="314"/>
      <c r="E13" s="45" t="s">
        <v>29</v>
      </c>
    </row>
    <row r="14" spans="1:16" ht="15.75">
      <c r="B14" s="44">
        <v>1</v>
      </c>
      <c r="C14" s="43" t="s">
        <v>30</v>
      </c>
      <c r="D14" s="171"/>
      <c r="E14" s="172"/>
    </row>
    <row r="15" spans="1:16" ht="15.75">
      <c r="B15" s="44">
        <v>2</v>
      </c>
      <c r="C15" s="43" t="s">
        <v>31</v>
      </c>
      <c r="D15" s="171"/>
      <c r="E15" s="172"/>
    </row>
    <row r="16" spans="1:16" ht="15.75">
      <c r="B16" s="232">
        <v>3</v>
      </c>
      <c r="C16" s="272" t="s">
        <v>32</v>
      </c>
      <c r="D16" s="42"/>
      <c r="E16" s="172"/>
    </row>
    <row r="17" spans="2:5" s="37" customFormat="1" ht="15.75">
      <c r="B17" s="41"/>
      <c r="C17" s="40"/>
      <c r="D17" s="39"/>
      <c r="E17" s="38"/>
    </row>
  </sheetData>
  <mergeCells count="12">
    <mergeCell ref="B10:F10"/>
    <mergeCell ref="B12:B13"/>
    <mergeCell ref="C12:C13"/>
    <mergeCell ref="D12:D13"/>
    <mergeCell ref="B5:C5"/>
    <mergeCell ref="D5:E5"/>
    <mergeCell ref="B6:E6"/>
    <mergeCell ref="B1:D1"/>
    <mergeCell ref="F6:H6"/>
    <mergeCell ref="B7:F7"/>
    <mergeCell ref="B8:F8"/>
    <mergeCell ref="B9:F9"/>
  </mergeCells>
  <phoneticPr fontId="25"/>
  <dataValidations count="2">
    <dataValidation type="list" allowBlank="1" showInputMessage="1" sqref="E17" xr:uid="{00000000-0002-0000-0100-000000000000}">
      <formula1>"添付なし, "</formula1>
    </dataValidation>
    <dataValidation type="list" allowBlank="1" showInputMessage="1" sqref="E14:E16" xr:uid="{24CE633A-7938-424B-A7D1-CED1E4143A01}">
      <formula1>"有, 添付なし"</formula1>
    </dataValidation>
  </dataValidations>
  <printOptions horizontalCentered="1"/>
  <pageMargins left="0.23622047244094491" right="0.35433070866141736" top="0.74803149606299213" bottom="0.74803149606299213"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8B90B4-1494-433F-93EC-3903F1912EF4}">
  <sheetPr>
    <pageSetUpPr fitToPage="1"/>
  </sheetPr>
  <dimension ref="A1:AS46"/>
  <sheetViews>
    <sheetView view="pageBreakPreview" zoomScale="85" zoomScaleNormal="100" zoomScaleSheetLayoutView="85" workbookViewId="0">
      <pane xSplit="1" ySplit="2" topLeftCell="B3" activePane="bottomRight" state="frozen"/>
      <selection pane="topRight"/>
      <selection pane="bottomLeft"/>
      <selection pane="bottomRight" activeCell="B14" sqref="B14:F28"/>
    </sheetView>
  </sheetViews>
  <sheetFormatPr defaultColWidth="9" defaultRowHeight="13.5"/>
  <cols>
    <col min="1" max="1" width="1.875" style="10" customWidth="1"/>
    <col min="2" max="2" width="6.125" style="10" customWidth="1"/>
    <col min="3" max="3" width="12" style="10" customWidth="1"/>
    <col min="4" max="4" width="10.125" style="10" customWidth="1"/>
    <col min="5" max="5" width="2.875" style="10" customWidth="1"/>
    <col min="6" max="6" width="3.125" style="10" customWidth="1"/>
    <col min="7" max="7" width="20.125" style="10" customWidth="1"/>
    <col min="8" max="8" width="14.875" style="10" customWidth="1"/>
    <col min="9" max="9" width="3.125" style="10" customWidth="1"/>
    <col min="10" max="10" width="20.125" style="10" customWidth="1"/>
    <col min="11" max="11" width="14.875" style="10" customWidth="1"/>
    <col min="12" max="12" width="3.125" style="10" customWidth="1"/>
    <col min="13" max="13" width="20.125" style="10" customWidth="1"/>
    <col min="14" max="14" width="14.875" style="10" customWidth="1"/>
    <col min="15" max="15" width="3.125" style="10" customWidth="1"/>
    <col min="16" max="16" width="21.125" style="10" customWidth="1"/>
    <col min="17" max="17" width="15.5" style="10" customWidth="1"/>
    <col min="18" max="19" width="3.125" style="10" customWidth="1"/>
    <col min="20" max="20" width="1.5" style="10" customWidth="1"/>
    <col min="21" max="21" width="20.5" style="10" customWidth="1"/>
    <col min="22" max="22" width="9" style="10"/>
    <col min="23" max="23" width="15.5" style="10" customWidth="1"/>
    <col min="24" max="26" width="20.5" style="10" customWidth="1"/>
    <col min="27" max="27" width="20.5" style="1" customWidth="1"/>
    <col min="28" max="28" width="20.5" style="10" customWidth="1"/>
    <col min="29" max="16384" width="9" style="10"/>
  </cols>
  <sheetData>
    <row r="1" spans="1:45" ht="21.75" customHeight="1">
      <c r="B1" s="5" t="str">
        <f>コード!$A$1</f>
        <v>熱延鋼帯及び鋼板（産業上の使用者）</v>
      </c>
    </row>
    <row r="2" spans="1:45" ht="17.25" customHeight="1">
      <c r="B2" s="7" t="s">
        <v>33</v>
      </c>
    </row>
    <row r="3" spans="1:45" s="2" customFormat="1" ht="6.6" customHeight="1" thickBot="1">
      <c r="A3" s="3"/>
      <c r="B3" s="3"/>
      <c r="C3" s="3"/>
      <c r="D3" s="3"/>
      <c r="E3" s="75"/>
      <c r="F3" s="3"/>
      <c r="G3" s="3"/>
      <c r="H3" s="3"/>
      <c r="I3" s="3"/>
      <c r="J3" s="3"/>
      <c r="K3" s="3"/>
      <c r="L3" s="3"/>
      <c r="M3" s="3"/>
      <c r="N3" s="3"/>
      <c r="O3" s="3"/>
      <c r="P3" s="74"/>
      <c r="Q3" s="74"/>
      <c r="R3" s="3"/>
      <c r="S3" s="3"/>
      <c r="T3" s="74"/>
      <c r="U3" s="73"/>
      <c r="V3" s="3"/>
      <c r="W3" s="3"/>
      <c r="X3" s="3"/>
      <c r="Y3" s="3"/>
      <c r="Z3" s="3"/>
      <c r="AA3" s="3"/>
      <c r="AB3" s="3"/>
      <c r="AC3" s="3"/>
      <c r="AD3" s="3"/>
      <c r="AE3" s="3"/>
      <c r="AF3" s="3"/>
      <c r="AG3" s="3"/>
      <c r="AH3" s="3"/>
      <c r="AI3" s="3"/>
      <c r="AJ3" s="3"/>
      <c r="AK3" s="3"/>
      <c r="AL3" s="3"/>
      <c r="AM3" s="3"/>
      <c r="AN3" s="3"/>
      <c r="AO3" s="3"/>
      <c r="AP3" s="3"/>
      <c r="AQ3" s="3"/>
      <c r="AR3" s="3"/>
      <c r="AS3" s="3"/>
    </row>
    <row r="4" spans="1:45" s="2" customFormat="1" ht="17.25" customHeight="1" thickBot="1">
      <c r="B4" s="355" t="s">
        <v>11</v>
      </c>
      <c r="C4" s="356"/>
      <c r="D4" s="358" t="str">
        <f>IF(様式一覧表!D5="","",様式一覧表!D5)</f>
        <v/>
      </c>
      <c r="E4" s="359"/>
      <c r="F4" s="359"/>
      <c r="G4" s="359"/>
      <c r="H4" s="359"/>
      <c r="I4" s="360"/>
      <c r="J4" s="9"/>
      <c r="K4" s="9"/>
      <c r="L4" s="9"/>
      <c r="M4" s="9"/>
      <c r="N4" s="9"/>
      <c r="O4" s="9"/>
      <c r="P4" s="10"/>
      <c r="Q4" s="10"/>
      <c r="R4" s="3"/>
      <c r="S4" s="3"/>
    </row>
    <row r="5" spans="1:45" s="67" customFormat="1" ht="8.1" customHeight="1">
      <c r="A5" s="72"/>
      <c r="B5" s="69"/>
      <c r="C5" s="69"/>
      <c r="D5" s="69"/>
      <c r="E5" s="71"/>
      <c r="F5" s="69"/>
      <c r="G5" s="69"/>
      <c r="H5" s="69"/>
      <c r="I5" s="69"/>
      <c r="J5" s="69"/>
      <c r="K5" s="69"/>
      <c r="L5" s="69"/>
      <c r="M5" s="69"/>
      <c r="N5" s="69"/>
      <c r="O5" s="69"/>
      <c r="P5" s="69"/>
      <c r="Q5" s="69"/>
      <c r="R5" s="69"/>
      <c r="S5" s="69"/>
      <c r="T5" s="69"/>
      <c r="U5" s="69"/>
      <c r="V5" s="71"/>
      <c r="W5" s="71"/>
      <c r="X5" s="71"/>
      <c r="Y5" s="71"/>
      <c r="Z5" s="70"/>
      <c r="AA5" s="69"/>
      <c r="AB5" s="69"/>
      <c r="AC5" s="69"/>
      <c r="AD5" s="69"/>
      <c r="AE5" s="69"/>
      <c r="AF5" s="69"/>
      <c r="AG5" s="69"/>
      <c r="AH5" s="69"/>
      <c r="AI5" s="69"/>
      <c r="AJ5" s="69"/>
      <c r="AK5" s="69"/>
      <c r="AL5" s="69"/>
      <c r="AM5" s="69"/>
      <c r="AN5" s="69"/>
      <c r="AO5" s="69"/>
      <c r="AP5" s="69"/>
      <c r="AQ5" s="69"/>
      <c r="AR5" s="68"/>
      <c r="AS5" s="68"/>
    </row>
    <row r="6" spans="1:45" ht="17.100000000000001" customHeight="1">
      <c r="B6" s="357" t="s">
        <v>34</v>
      </c>
      <c r="C6" s="357"/>
      <c r="D6" s="357"/>
      <c r="E6" s="357"/>
      <c r="F6" s="357"/>
      <c r="G6" s="357"/>
      <c r="H6" s="357"/>
      <c r="I6" s="357"/>
      <c r="J6" s="357"/>
      <c r="K6" s="357"/>
      <c r="L6" s="357"/>
      <c r="M6" s="357"/>
      <c r="N6" s="357"/>
      <c r="O6" s="357"/>
      <c r="P6" s="357"/>
      <c r="Q6" s="357"/>
      <c r="R6" s="357"/>
      <c r="S6" s="357"/>
      <c r="T6" s="64"/>
      <c r="U6" s="64"/>
    </row>
    <row r="7" spans="1:45" ht="14.1" customHeight="1">
      <c r="B7" s="361" t="s">
        <v>35</v>
      </c>
      <c r="C7" s="362"/>
      <c r="D7" s="362"/>
      <c r="E7" s="362"/>
      <c r="F7" s="362"/>
      <c r="G7" s="362"/>
      <c r="H7" s="362"/>
      <c r="I7" s="362"/>
      <c r="J7" s="362"/>
      <c r="K7" s="362"/>
      <c r="L7" s="362"/>
      <c r="M7" s="362"/>
      <c r="N7" s="362"/>
      <c r="O7" s="362"/>
      <c r="P7" s="362"/>
      <c r="Q7" s="362"/>
      <c r="R7" s="362"/>
      <c r="S7" s="363"/>
      <c r="T7" s="62"/>
      <c r="U7" s="62"/>
    </row>
    <row r="8" spans="1:45" ht="14.1" customHeight="1">
      <c r="B8" s="364" t="s">
        <v>36</v>
      </c>
      <c r="C8" s="357"/>
      <c r="D8" s="357"/>
      <c r="E8" s="357"/>
      <c r="F8" s="357"/>
      <c r="G8" s="357"/>
      <c r="H8" s="357"/>
      <c r="I8" s="357"/>
      <c r="J8" s="357"/>
      <c r="K8" s="357"/>
      <c r="L8" s="357"/>
      <c r="M8" s="357"/>
      <c r="N8" s="357"/>
      <c r="O8" s="357"/>
      <c r="P8" s="357"/>
      <c r="Q8" s="357"/>
      <c r="R8" s="357"/>
      <c r="S8" s="365"/>
      <c r="T8" s="62"/>
      <c r="U8" s="62"/>
    </row>
    <row r="9" spans="1:45" ht="14.85" customHeight="1">
      <c r="A9" s="10" t="s">
        <v>37</v>
      </c>
      <c r="B9" s="66" t="s">
        <v>38</v>
      </c>
      <c r="C9" s="366" t="s">
        <v>39</v>
      </c>
      <c r="D9" s="366"/>
      <c r="E9" s="366"/>
      <c r="F9" s="366"/>
      <c r="G9" s="366"/>
      <c r="H9" s="366"/>
      <c r="I9" s="366"/>
      <c r="J9" s="366"/>
      <c r="K9" s="366"/>
      <c r="L9" s="366"/>
      <c r="M9" s="366"/>
      <c r="N9" s="366"/>
      <c r="O9" s="366"/>
      <c r="P9" s="366"/>
      <c r="Q9" s="366"/>
      <c r="R9" s="366"/>
      <c r="S9" s="367"/>
      <c r="T9" s="64"/>
      <c r="U9" s="64"/>
    </row>
    <row r="10" spans="1:45" ht="25.5" customHeight="1">
      <c r="B10" s="65" t="s">
        <v>40</v>
      </c>
      <c r="C10" s="368" t="s">
        <v>41</v>
      </c>
      <c r="D10" s="368"/>
      <c r="E10" s="369"/>
      <c r="F10" s="369"/>
      <c r="G10" s="369"/>
      <c r="H10" s="369"/>
      <c r="I10" s="369"/>
      <c r="J10" s="369"/>
      <c r="K10" s="369"/>
      <c r="L10" s="369"/>
      <c r="M10" s="369"/>
      <c r="N10" s="369"/>
      <c r="O10" s="369"/>
      <c r="P10" s="369"/>
      <c r="Q10" s="369"/>
      <c r="R10" s="369"/>
      <c r="S10" s="370"/>
      <c r="T10" s="64"/>
      <c r="U10" s="64"/>
    </row>
    <row r="11" spans="1:45" ht="16.5" customHeight="1">
      <c r="B11" s="63"/>
      <c r="C11" s="63"/>
      <c r="D11" s="63"/>
      <c r="E11" s="60"/>
      <c r="F11" s="60"/>
      <c r="G11" s="60"/>
      <c r="H11" s="60"/>
      <c r="I11" s="60"/>
      <c r="J11" s="60"/>
      <c r="K11" s="60"/>
      <c r="L11" s="60"/>
      <c r="M11" s="60"/>
      <c r="N11" s="60"/>
      <c r="O11" s="60"/>
      <c r="P11" s="60"/>
      <c r="Q11" s="60"/>
      <c r="R11" s="60"/>
      <c r="S11" s="60"/>
      <c r="T11" s="62"/>
      <c r="U11" s="62"/>
    </row>
    <row r="12" spans="1:45" ht="13.5" customHeight="1" thickBot="1">
      <c r="B12" s="61" t="s">
        <v>42</v>
      </c>
      <c r="C12" s="61"/>
      <c r="D12" s="61"/>
      <c r="E12" s="60"/>
      <c r="F12" s="60"/>
      <c r="G12" s="60"/>
      <c r="H12" s="60"/>
      <c r="I12" s="60"/>
      <c r="J12" s="60"/>
      <c r="K12" s="60"/>
      <c r="L12" s="60"/>
      <c r="M12" s="60"/>
      <c r="N12" s="60"/>
      <c r="O12" s="60"/>
      <c r="P12" s="60"/>
      <c r="Q12" s="60"/>
      <c r="R12" s="60"/>
      <c r="S12" s="60"/>
      <c r="T12" s="62"/>
      <c r="U12" s="62"/>
    </row>
    <row r="13" spans="1:45" ht="32.25" customHeight="1">
      <c r="B13" s="326" t="s">
        <v>43</v>
      </c>
      <c r="C13" s="327"/>
      <c r="D13" s="327"/>
      <c r="E13" s="327"/>
      <c r="F13" s="328"/>
      <c r="G13" s="329" t="s">
        <v>44</v>
      </c>
      <c r="H13" s="330"/>
      <c r="I13" s="331"/>
      <c r="J13" s="332" t="s">
        <v>45</v>
      </c>
      <c r="K13" s="330"/>
      <c r="L13" s="331"/>
      <c r="M13" s="329" t="s">
        <v>46</v>
      </c>
      <c r="N13" s="330"/>
      <c r="O13" s="331"/>
      <c r="P13" s="329" t="s">
        <v>47</v>
      </c>
      <c r="Q13" s="330"/>
      <c r="R13" s="331"/>
      <c r="S13" s="317" t="s">
        <v>48</v>
      </c>
      <c r="AA13" s="10"/>
      <c r="AB13" s="1"/>
    </row>
    <row r="14" spans="1:45" ht="32.25" customHeight="1">
      <c r="B14" s="320" t="s">
        <v>49</v>
      </c>
      <c r="C14" s="321"/>
      <c r="D14" s="321"/>
      <c r="E14" s="321"/>
      <c r="F14" s="159" t="s">
        <v>50</v>
      </c>
      <c r="G14" s="161"/>
      <c r="H14" s="160"/>
      <c r="I14" s="55" t="s">
        <v>50</v>
      </c>
      <c r="J14" s="161"/>
      <c r="K14" s="160"/>
      <c r="L14" s="55" t="s">
        <v>50</v>
      </c>
      <c r="M14" s="161"/>
      <c r="N14" s="160"/>
      <c r="O14" s="55" t="s">
        <v>50</v>
      </c>
      <c r="P14" s="161"/>
      <c r="Q14" s="160"/>
      <c r="R14" s="159" t="s">
        <v>50</v>
      </c>
      <c r="S14" s="318"/>
      <c r="AA14" s="10"/>
      <c r="AB14" s="1"/>
    </row>
    <row r="15" spans="1:45" ht="32.25" customHeight="1">
      <c r="B15" s="322"/>
      <c r="C15" s="323"/>
      <c r="D15" s="323"/>
      <c r="E15" s="323"/>
      <c r="F15" s="159" t="s">
        <v>50</v>
      </c>
      <c r="G15" s="161"/>
      <c r="H15" s="160"/>
      <c r="I15" s="55" t="s">
        <v>50</v>
      </c>
      <c r="J15" s="161"/>
      <c r="K15" s="160"/>
      <c r="L15" s="55" t="s">
        <v>50</v>
      </c>
      <c r="M15" s="161"/>
      <c r="N15" s="160"/>
      <c r="O15" s="55" t="s">
        <v>50</v>
      </c>
      <c r="P15" s="161"/>
      <c r="Q15" s="160"/>
      <c r="R15" s="159" t="s">
        <v>50</v>
      </c>
      <c r="S15" s="318"/>
      <c r="AA15" s="10"/>
      <c r="AB15" s="1"/>
    </row>
    <row r="16" spans="1:45" ht="32.25" customHeight="1" thickBot="1">
      <c r="B16" s="324"/>
      <c r="C16" s="325"/>
      <c r="D16" s="325"/>
      <c r="E16" s="325"/>
      <c r="F16" s="156" t="s">
        <v>50</v>
      </c>
      <c r="G16" s="158"/>
      <c r="H16" s="157"/>
      <c r="I16" s="48" t="s">
        <v>50</v>
      </c>
      <c r="J16" s="158"/>
      <c r="K16" s="157"/>
      <c r="L16" s="48" t="s">
        <v>50</v>
      </c>
      <c r="M16" s="158"/>
      <c r="N16" s="157"/>
      <c r="O16" s="48" t="s">
        <v>50</v>
      </c>
      <c r="P16" s="158"/>
      <c r="Q16" s="157"/>
      <c r="R16" s="156" t="s">
        <v>50</v>
      </c>
      <c r="S16" s="319"/>
      <c r="AA16" s="10"/>
      <c r="AB16" s="1"/>
    </row>
    <row r="18" spans="2:28" ht="13.5" customHeight="1" thickBot="1">
      <c r="B18" s="61" t="s">
        <v>42</v>
      </c>
      <c r="C18" s="61"/>
      <c r="D18" s="61"/>
      <c r="E18" s="60"/>
      <c r="F18" s="60"/>
      <c r="G18" s="60"/>
      <c r="H18" s="60"/>
      <c r="I18" s="60"/>
      <c r="J18" s="60"/>
      <c r="K18" s="60"/>
      <c r="L18" s="60"/>
      <c r="M18" s="60"/>
      <c r="N18" s="60"/>
      <c r="O18" s="60"/>
      <c r="P18" s="60"/>
      <c r="Q18" s="60"/>
      <c r="R18" s="60"/>
      <c r="S18" s="60"/>
      <c r="T18" s="62"/>
      <c r="U18" s="62"/>
    </row>
    <row r="19" spans="2:28" ht="32.25" customHeight="1">
      <c r="B19" s="326" t="s">
        <v>43</v>
      </c>
      <c r="C19" s="327"/>
      <c r="D19" s="327"/>
      <c r="E19" s="327"/>
      <c r="F19" s="328"/>
      <c r="G19" s="329" t="s">
        <v>44</v>
      </c>
      <c r="H19" s="330"/>
      <c r="I19" s="331"/>
      <c r="J19" s="332" t="s">
        <v>45</v>
      </c>
      <c r="K19" s="330"/>
      <c r="L19" s="331"/>
      <c r="M19" s="329" t="s">
        <v>46</v>
      </c>
      <c r="N19" s="330"/>
      <c r="O19" s="331"/>
      <c r="P19" s="329" t="s">
        <v>47</v>
      </c>
      <c r="Q19" s="330"/>
      <c r="R19" s="331"/>
      <c r="S19" s="317" t="s">
        <v>48</v>
      </c>
      <c r="AA19" s="10"/>
      <c r="AB19" s="1"/>
    </row>
    <row r="20" spans="2:28" ht="32.25" customHeight="1">
      <c r="B20" s="320" t="s">
        <v>51</v>
      </c>
      <c r="C20" s="321"/>
      <c r="D20" s="321"/>
      <c r="E20" s="321"/>
      <c r="F20" s="159" t="s">
        <v>50</v>
      </c>
      <c r="G20" s="161"/>
      <c r="H20" s="160"/>
      <c r="I20" s="55" t="s">
        <v>50</v>
      </c>
      <c r="J20" s="161"/>
      <c r="K20" s="160"/>
      <c r="L20" s="55" t="s">
        <v>50</v>
      </c>
      <c r="M20" s="161"/>
      <c r="N20" s="160"/>
      <c r="O20" s="55" t="s">
        <v>50</v>
      </c>
      <c r="P20" s="161"/>
      <c r="Q20" s="160"/>
      <c r="R20" s="159" t="s">
        <v>50</v>
      </c>
      <c r="S20" s="318"/>
      <c r="AA20" s="10"/>
      <c r="AB20" s="1"/>
    </row>
    <row r="21" spans="2:28" ht="32.25" customHeight="1">
      <c r="B21" s="322"/>
      <c r="C21" s="323"/>
      <c r="D21" s="323"/>
      <c r="E21" s="323"/>
      <c r="F21" s="159" t="s">
        <v>50</v>
      </c>
      <c r="G21" s="161"/>
      <c r="H21" s="160"/>
      <c r="I21" s="55" t="s">
        <v>50</v>
      </c>
      <c r="J21" s="161"/>
      <c r="K21" s="160"/>
      <c r="L21" s="55" t="s">
        <v>50</v>
      </c>
      <c r="M21" s="161"/>
      <c r="N21" s="160"/>
      <c r="O21" s="55" t="s">
        <v>50</v>
      </c>
      <c r="P21" s="161"/>
      <c r="Q21" s="160"/>
      <c r="R21" s="159" t="s">
        <v>50</v>
      </c>
      <c r="S21" s="318"/>
      <c r="AA21" s="10"/>
      <c r="AB21" s="1"/>
    </row>
    <row r="22" spans="2:28" ht="32.25" customHeight="1" thickBot="1">
      <c r="B22" s="324"/>
      <c r="C22" s="325"/>
      <c r="D22" s="325"/>
      <c r="E22" s="325"/>
      <c r="F22" s="156" t="s">
        <v>50</v>
      </c>
      <c r="G22" s="158"/>
      <c r="H22" s="157"/>
      <c r="I22" s="48" t="s">
        <v>50</v>
      </c>
      <c r="J22" s="158"/>
      <c r="K22" s="157"/>
      <c r="L22" s="48" t="s">
        <v>50</v>
      </c>
      <c r="M22" s="158"/>
      <c r="N22" s="157"/>
      <c r="O22" s="48" t="s">
        <v>50</v>
      </c>
      <c r="P22" s="158"/>
      <c r="Q22" s="157"/>
      <c r="R22" s="156" t="s">
        <v>50</v>
      </c>
      <c r="S22" s="319"/>
      <c r="AA22" s="10"/>
      <c r="AB22" s="1"/>
    </row>
    <row r="23" spans="2:28" ht="32.25" customHeight="1"/>
    <row r="24" spans="2:28" ht="32.25" customHeight="1" thickBot="1">
      <c r="B24" s="61" t="s">
        <v>42</v>
      </c>
      <c r="C24" s="63"/>
      <c r="D24" s="63"/>
      <c r="E24" s="60"/>
      <c r="F24" s="60"/>
      <c r="G24" s="60"/>
      <c r="H24" s="60"/>
      <c r="I24" s="60"/>
      <c r="J24" s="60"/>
      <c r="K24" s="60"/>
      <c r="L24" s="60"/>
      <c r="M24" s="60"/>
      <c r="N24" s="60"/>
      <c r="O24" s="60"/>
      <c r="P24" s="60"/>
      <c r="Q24" s="60"/>
      <c r="R24" s="60"/>
      <c r="S24" s="60"/>
      <c r="T24" s="62"/>
      <c r="U24" s="62"/>
    </row>
    <row r="25" spans="2:28" ht="32.25" customHeight="1">
      <c r="B25" s="326" t="s">
        <v>43</v>
      </c>
      <c r="C25" s="327"/>
      <c r="D25" s="327"/>
      <c r="E25" s="327"/>
      <c r="F25" s="328"/>
      <c r="G25" s="329" t="s">
        <v>44</v>
      </c>
      <c r="H25" s="330"/>
      <c r="I25" s="331"/>
      <c r="J25" s="332" t="s">
        <v>45</v>
      </c>
      <c r="K25" s="330"/>
      <c r="L25" s="331"/>
      <c r="M25" s="329" t="s">
        <v>46</v>
      </c>
      <c r="N25" s="330"/>
      <c r="O25" s="331"/>
      <c r="P25" s="329" t="s">
        <v>47</v>
      </c>
      <c r="Q25" s="330"/>
      <c r="R25" s="331"/>
      <c r="S25" s="317" t="s">
        <v>48</v>
      </c>
      <c r="AA25" s="10"/>
      <c r="AB25" s="1"/>
    </row>
    <row r="26" spans="2:28" ht="32.25" customHeight="1">
      <c r="B26" s="320" t="s">
        <v>52</v>
      </c>
      <c r="C26" s="321"/>
      <c r="D26" s="321"/>
      <c r="E26" s="321"/>
      <c r="F26" s="159" t="s">
        <v>50</v>
      </c>
      <c r="G26" s="161"/>
      <c r="H26" s="160"/>
      <c r="I26" s="55" t="s">
        <v>50</v>
      </c>
      <c r="J26" s="161"/>
      <c r="K26" s="160"/>
      <c r="L26" s="55" t="s">
        <v>50</v>
      </c>
      <c r="M26" s="161"/>
      <c r="N26" s="160"/>
      <c r="O26" s="55" t="s">
        <v>50</v>
      </c>
      <c r="P26" s="161"/>
      <c r="Q26" s="160"/>
      <c r="R26" s="159" t="s">
        <v>50</v>
      </c>
      <c r="S26" s="318"/>
      <c r="AA26" s="10"/>
      <c r="AB26" s="1"/>
    </row>
    <row r="27" spans="2:28" ht="32.25" customHeight="1">
      <c r="B27" s="322"/>
      <c r="C27" s="323"/>
      <c r="D27" s="323"/>
      <c r="E27" s="323"/>
      <c r="F27" s="159" t="s">
        <v>50</v>
      </c>
      <c r="G27" s="161"/>
      <c r="H27" s="160"/>
      <c r="I27" s="55" t="s">
        <v>50</v>
      </c>
      <c r="J27" s="161"/>
      <c r="K27" s="160"/>
      <c r="L27" s="55" t="s">
        <v>50</v>
      </c>
      <c r="M27" s="161"/>
      <c r="N27" s="160"/>
      <c r="O27" s="55" t="s">
        <v>50</v>
      </c>
      <c r="P27" s="161"/>
      <c r="Q27" s="160"/>
      <c r="R27" s="159" t="s">
        <v>50</v>
      </c>
      <c r="S27" s="318"/>
      <c r="AA27" s="10"/>
      <c r="AB27" s="1"/>
    </row>
    <row r="28" spans="2:28" ht="32.25" customHeight="1" thickBot="1">
      <c r="B28" s="324"/>
      <c r="C28" s="325"/>
      <c r="D28" s="325"/>
      <c r="E28" s="325"/>
      <c r="F28" s="156" t="s">
        <v>50</v>
      </c>
      <c r="G28" s="158"/>
      <c r="H28" s="157"/>
      <c r="I28" s="48" t="s">
        <v>50</v>
      </c>
      <c r="J28" s="158"/>
      <c r="K28" s="157"/>
      <c r="L28" s="48" t="s">
        <v>50</v>
      </c>
      <c r="M28" s="158"/>
      <c r="N28" s="157"/>
      <c r="O28" s="48" t="s">
        <v>50</v>
      </c>
      <c r="P28" s="158"/>
      <c r="Q28" s="157"/>
      <c r="R28" s="156" t="s">
        <v>50</v>
      </c>
      <c r="S28" s="319"/>
      <c r="AA28" s="10"/>
      <c r="AB28" s="1"/>
    </row>
    <row r="29" spans="2:28" ht="32.25" customHeight="1">
      <c r="B29" s="12"/>
      <c r="C29" s="12"/>
      <c r="D29" s="12"/>
      <c r="E29" s="12"/>
      <c r="F29" s="192"/>
      <c r="G29" s="194"/>
      <c r="H29" s="192"/>
      <c r="I29" s="192"/>
      <c r="J29" s="194"/>
      <c r="K29" s="192"/>
      <c r="L29" s="192"/>
      <c r="M29" s="194"/>
      <c r="N29" s="192"/>
      <c r="O29" s="192"/>
      <c r="P29" s="194"/>
      <c r="Q29" s="192"/>
      <c r="R29" s="192"/>
      <c r="S29" s="193"/>
      <c r="AA29" s="10"/>
      <c r="AB29" s="1"/>
    </row>
    <row r="30" spans="2:28" ht="13.5" customHeight="1" thickBot="1">
      <c r="B30" s="61" t="s">
        <v>53</v>
      </c>
      <c r="C30" s="61"/>
      <c r="D30" s="61"/>
      <c r="E30" s="60"/>
      <c r="F30" s="60"/>
      <c r="G30" s="60"/>
      <c r="H30" s="60"/>
      <c r="I30" s="60"/>
      <c r="J30" s="60"/>
      <c r="K30" s="60"/>
      <c r="L30" s="60"/>
      <c r="M30" s="60"/>
      <c r="N30" s="60"/>
      <c r="O30" s="60"/>
      <c r="P30" s="60"/>
      <c r="Q30" s="60"/>
      <c r="R30" s="60"/>
      <c r="S30" s="60"/>
      <c r="T30" s="62"/>
      <c r="U30" s="62"/>
    </row>
    <row r="31" spans="2:28" ht="40.5" customHeight="1">
      <c r="B31" s="326" t="s">
        <v>43</v>
      </c>
      <c r="C31" s="327"/>
      <c r="D31" s="327"/>
      <c r="E31" s="327"/>
      <c r="F31" s="328"/>
      <c r="G31" s="329" t="s">
        <v>44</v>
      </c>
      <c r="H31" s="330"/>
      <c r="I31" s="331"/>
      <c r="J31" s="329" t="s">
        <v>45</v>
      </c>
      <c r="K31" s="330"/>
      <c r="L31" s="331"/>
      <c r="M31" s="329" t="s">
        <v>46</v>
      </c>
      <c r="N31" s="330"/>
      <c r="O31" s="331"/>
      <c r="P31" s="329" t="s">
        <v>47</v>
      </c>
      <c r="Q31" s="330"/>
      <c r="R31" s="331"/>
      <c r="S31" s="317" t="s">
        <v>48</v>
      </c>
      <c r="AA31" s="10"/>
      <c r="AB31" s="1"/>
    </row>
    <row r="32" spans="2:28" ht="33.6" customHeight="1">
      <c r="B32" s="166" t="s">
        <v>54</v>
      </c>
      <c r="C32" s="353"/>
      <c r="D32" s="353"/>
      <c r="E32" s="165" t="s">
        <v>55</v>
      </c>
      <c r="F32" s="159" t="s">
        <v>50</v>
      </c>
      <c r="G32" s="161"/>
      <c r="H32" s="160"/>
      <c r="I32" s="55" t="s">
        <v>50</v>
      </c>
      <c r="J32" s="161"/>
      <c r="K32" s="160"/>
      <c r="L32" s="55" t="s">
        <v>50</v>
      </c>
      <c r="M32" s="161"/>
      <c r="N32" s="160"/>
      <c r="O32" s="55" t="s">
        <v>50</v>
      </c>
      <c r="P32" s="161"/>
      <c r="Q32" s="160"/>
      <c r="R32" s="159" t="s">
        <v>50</v>
      </c>
      <c r="S32" s="318"/>
      <c r="AA32" s="10"/>
      <c r="AB32" s="1"/>
    </row>
    <row r="33" spans="1:28" ht="33.6" customHeight="1">
      <c r="B33" s="166" t="s">
        <v>54</v>
      </c>
      <c r="C33" s="353"/>
      <c r="D33" s="353"/>
      <c r="E33" s="165" t="s">
        <v>55</v>
      </c>
      <c r="F33" s="159" t="s">
        <v>50</v>
      </c>
      <c r="G33" s="161"/>
      <c r="H33" s="160"/>
      <c r="I33" s="55" t="s">
        <v>50</v>
      </c>
      <c r="J33" s="161"/>
      <c r="K33" s="160"/>
      <c r="L33" s="55" t="s">
        <v>50</v>
      </c>
      <c r="M33" s="161"/>
      <c r="N33" s="160"/>
      <c r="O33" s="55" t="s">
        <v>50</v>
      </c>
      <c r="P33" s="161"/>
      <c r="Q33" s="160"/>
      <c r="R33" s="159" t="s">
        <v>50</v>
      </c>
      <c r="S33" s="318"/>
      <c r="AA33" s="10"/>
      <c r="AB33" s="1"/>
    </row>
    <row r="34" spans="1:28" ht="33.6" customHeight="1">
      <c r="B34" s="166" t="s">
        <v>54</v>
      </c>
      <c r="C34" s="353"/>
      <c r="D34" s="353"/>
      <c r="E34" s="165" t="s">
        <v>55</v>
      </c>
      <c r="F34" s="159" t="s">
        <v>50</v>
      </c>
      <c r="G34" s="161"/>
      <c r="H34" s="160"/>
      <c r="I34" s="55" t="s">
        <v>50</v>
      </c>
      <c r="J34" s="161"/>
      <c r="K34" s="160"/>
      <c r="L34" s="55" t="s">
        <v>50</v>
      </c>
      <c r="M34" s="161"/>
      <c r="N34" s="160"/>
      <c r="O34" s="55" t="s">
        <v>50</v>
      </c>
      <c r="P34" s="161"/>
      <c r="Q34" s="160"/>
      <c r="R34" s="159" t="s">
        <v>50</v>
      </c>
      <c r="S34" s="318"/>
      <c r="AA34" s="10"/>
      <c r="AB34" s="1"/>
    </row>
    <row r="35" spans="1:28" ht="33.6" customHeight="1" thickBot="1">
      <c r="B35" s="164" t="s">
        <v>54</v>
      </c>
      <c r="C35" s="354"/>
      <c r="D35" s="354"/>
      <c r="E35" s="163" t="s">
        <v>55</v>
      </c>
      <c r="F35" s="162" t="s">
        <v>50</v>
      </c>
      <c r="G35" s="158"/>
      <c r="H35" s="157"/>
      <c r="I35" s="48" t="s">
        <v>50</v>
      </c>
      <c r="J35" s="158"/>
      <c r="K35" s="157"/>
      <c r="L35" s="48" t="s">
        <v>50</v>
      </c>
      <c r="M35" s="158"/>
      <c r="N35" s="157"/>
      <c r="O35" s="48" t="s">
        <v>50</v>
      </c>
      <c r="P35" s="158"/>
      <c r="Q35" s="157"/>
      <c r="R35" s="156" t="s">
        <v>50</v>
      </c>
      <c r="S35" s="319"/>
      <c r="AA35" s="10"/>
      <c r="AB35" s="1"/>
    </row>
    <row r="36" spans="1:28" ht="33" customHeight="1"/>
    <row r="37" spans="1:28" ht="14.25" thickBot="1">
      <c r="B37" s="61" t="s">
        <v>56</v>
      </c>
      <c r="C37" s="61"/>
      <c r="D37" s="61"/>
      <c r="E37" s="60"/>
      <c r="F37" s="60"/>
    </row>
    <row r="38" spans="1:28" ht="33.6" customHeight="1">
      <c r="B38" s="333" t="s">
        <v>44</v>
      </c>
      <c r="C38" s="334"/>
      <c r="D38" s="334"/>
      <c r="E38" s="334"/>
      <c r="F38" s="335"/>
      <c r="G38" s="329" t="s">
        <v>47</v>
      </c>
      <c r="H38" s="330"/>
      <c r="I38" s="331"/>
      <c r="J38" s="336" t="s">
        <v>48</v>
      </c>
    </row>
    <row r="39" spans="1:28" ht="33.6" customHeight="1">
      <c r="B39" s="339"/>
      <c r="C39" s="340"/>
      <c r="D39" s="343"/>
      <c r="E39" s="344"/>
      <c r="F39" s="159" t="s">
        <v>50</v>
      </c>
      <c r="G39" s="161"/>
      <c r="H39" s="343"/>
      <c r="I39" s="344"/>
      <c r="J39" s="337"/>
    </row>
    <row r="40" spans="1:28" ht="33.6" customHeight="1" thickBot="1">
      <c r="B40" s="341"/>
      <c r="C40" s="342"/>
      <c r="D40" s="345"/>
      <c r="E40" s="346"/>
      <c r="F40" s="156" t="s">
        <v>50</v>
      </c>
      <c r="G40" s="158"/>
      <c r="H40" s="345"/>
      <c r="I40" s="346"/>
      <c r="J40" s="338"/>
    </row>
    <row r="41" spans="1:28" ht="33" customHeight="1"/>
    <row r="42" spans="1:28" ht="16.350000000000001" customHeight="1" thickBot="1">
      <c r="A42" s="10" t="s">
        <v>57</v>
      </c>
    </row>
    <row r="43" spans="1:28" ht="44.1" customHeight="1">
      <c r="B43" s="326" t="s">
        <v>43</v>
      </c>
      <c r="C43" s="327"/>
      <c r="D43" s="327"/>
      <c r="E43" s="327"/>
      <c r="F43" s="328"/>
      <c r="G43" s="329" t="s">
        <v>44</v>
      </c>
      <c r="H43" s="330"/>
      <c r="I43" s="331"/>
      <c r="J43" s="330" t="s">
        <v>45</v>
      </c>
      <c r="K43" s="330"/>
      <c r="L43" s="330"/>
      <c r="M43" s="329" t="s">
        <v>46</v>
      </c>
      <c r="N43" s="330"/>
      <c r="O43" s="331"/>
      <c r="P43" s="329" t="s">
        <v>47</v>
      </c>
      <c r="Q43" s="330"/>
      <c r="R43" s="331"/>
      <c r="S43" s="317" t="s">
        <v>48</v>
      </c>
      <c r="X43" s="1"/>
      <c r="AA43" s="10"/>
    </row>
    <row r="44" spans="1:28" ht="38.85" customHeight="1">
      <c r="B44" s="347" t="s">
        <v>49</v>
      </c>
      <c r="C44" s="348"/>
      <c r="D44" s="348"/>
      <c r="E44" s="349"/>
      <c r="F44" s="58" t="s">
        <v>50</v>
      </c>
      <c r="G44" s="57" t="s">
        <v>58</v>
      </c>
      <c r="H44" s="56" t="s">
        <v>59</v>
      </c>
      <c r="I44" s="55" t="s">
        <v>50</v>
      </c>
      <c r="J44" s="59" t="s">
        <v>58</v>
      </c>
      <c r="K44" s="56" t="s">
        <v>59</v>
      </c>
      <c r="L44" s="58" t="s">
        <v>50</v>
      </c>
      <c r="M44" s="57" t="s">
        <v>60</v>
      </c>
      <c r="N44" s="56" t="s">
        <v>59</v>
      </c>
      <c r="O44" s="55" t="s">
        <v>50</v>
      </c>
      <c r="P44" s="57" t="s">
        <v>60</v>
      </c>
      <c r="Q44" s="56" t="s">
        <v>61</v>
      </c>
      <c r="R44" s="55" t="s">
        <v>50</v>
      </c>
      <c r="S44" s="318"/>
      <c r="Y44" s="1"/>
      <c r="AA44" s="10"/>
    </row>
    <row r="45" spans="1:28" ht="38.85" customHeight="1" thickBot="1">
      <c r="B45" s="350"/>
      <c r="C45" s="351"/>
      <c r="D45" s="351"/>
      <c r="E45" s="352"/>
      <c r="F45" s="51" t="s">
        <v>50</v>
      </c>
      <c r="G45" s="54" t="s">
        <v>58</v>
      </c>
      <c r="H45" s="52" t="s">
        <v>59</v>
      </c>
      <c r="I45" s="48" t="s">
        <v>50</v>
      </c>
      <c r="J45" s="53" t="s">
        <v>58</v>
      </c>
      <c r="K45" s="52" t="s">
        <v>59</v>
      </c>
      <c r="L45" s="51" t="s">
        <v>50</v>
      </c>
      <c r="M45" s="50" t="s">
        <v>62</v>
      </c>
      <c r="N45" s="49" t="s">
        <v>62</v>
      </c>
      <c r="O45" s="48" t="s">
        <v>50</v>
      </c>
      <c r="P45" s="50" t="s">
        <v>62</v>
      </c>
      <c r="Q45" s="49" t="s">
        <v>62</v>
      </c>
      <c r="R45" s="48" t="s">
        <v>50</v>
      </c>
      <c r="S45" s="319"/>
      <c r="X45" s="1"/>
      <c r="AA45" s="10"/>
    </row>
    <row r="46" spans="1:28" ht="5.85" customHeight="1"/>
  </sheetData>
  <mergeCells count="54">
    <mergeCell ref="B4:C4"/>
    <mergeCell ref="B6:S6"/>
    <mergeCell ref="G13:I13"/>
    <mergeCell ref="S13:S16"/>
    <mergeCell ref="D4:I4"/>
    <mergeCell ref="B7:S7"/>
    <mergeCell ref="B13:F13"/>
    <mergeCell ref="P13:R13"/>
    <mergeCell ref="M13:O13"/>
    <mergeCell ref="J13:L13"/>
    <mergeCell ref="B8:S8"/>
    <mergeCell ref="C9:S9"/>
    <mergeCell ref="B14:E16"/>
    <mergeCell ref="C10:S10"/>
    <mergeCell ref="C32:D32"/>
    <mergeCell ref="B31:F31"/>
    <mergeCell ref="M31:O31"/>
    <mergeCell ref="S31:S35"/>
    <mergeCell ref="G31:I31"/>
    <mergeCell ref="J31:L31"/>
    <mergeCell ref="C35:D35"/>
    <mergeCell ref="C34:D34"/>
    <mergeCell ref="C33:D33"/>
    <mergeCell ref="P31:R31"/>
    <mergeCell ref="S43:S45"/>
    <mergeCell ref="B43:F43"/>
    <mergeCell ref="B38:F38"/>
    <mergeCell ref="G38:I38"/>
    <mergeCell ref="J38:J40"/>
    <mergeCell ref="B39:C39"/>
    <mergeCell ref="B40:C40"/>
    <mergeCell ref="D39:E39"/>
    <mergeCell ref="D40:E40"/>
    <mergeCell ref="B44:E45"/>
    <mergeCell ref="P43:R43"/>
    <mergeCell ref="H39:I39"/>
    <mergeCell ref="H40:I40"/>
    <mergeCell ref="J43:L43"/>
    <mergeCell ref="M43:O43"/>
    <mergeCell ref="G43:I43"/>
    <mergeCell ref="S19:S22"/>
    <mergeCell ref="B20:E22"/>
    <mergeCell ref="B19:F19"/>
    <mergeCell ref="G19:I19"/>
    <mergeCell ref="J19:L19"/>
    <mergeCell ref="M19:O19"/>
    <mergeCell ref="P19:R19"/>
    <mergeCell ref="S25:S28"/>
    <mergeCell ref="B26:E28"/>
    <mergeCell ref="B25:F25"/>
    <mergeCell ref="G25:I25"/>
    <mergeCell ref="J25:L25"/>
    <mergeCell ref="M25:O25"/>
    <mergeCell ref="P25:R25"/>
  </mergeCells>
  <phoneticPr fontId="25"/>
  <pageMargins left="0.23622047244094491" right="0.35433070866141736" top="0.74803149606299213" bottom="0.74803149606299213" header="0.31496062992125984" footer="0.31496062992125984"/>
  <pageSetup paperSize="9" scale="44"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3CEE757-8C5C-44C9-8FC6-7DFB5E674194}">
          <x14:formula1>
            <xm:f>コード!$B$6:$B$7</xm:f>
          </x14:formula1>
          <xm:sqref>H14:H16 K14:K16 N14:N16 Q14:Q16 H32:H35 K32:K35 N32:N35 Q32:Q35 D39:E40 H39:I40 K26:K29 N26:N29 Q26:Q29 Q20:Q22 N20:N22 K20:K22 H20:H22 H26:H29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797A2-2D86-463F-9FBA-BD7451F157E3}">
  <dimension ref="A1:M58"/>
  <sheetViews>
    <sheetView zoomScale="85" zoomScaleNormal="85" workbookViewId="0">
      <selection activeCell="H11" sqref="H11"/>
    </sheetView>
  </sheetViews>
  <sheetFormatPr defaultRowHeight="13.5"/>
  <cols>
    <col min="1" max="1" width="2.5" customWidth="1"/>
    <col min="2" max="2" width="25.125" customWidth="1"/>
    <col min="3" max="3" width="26" customWidth="1"/>
    <col min="4" max="4" width="15.5" customWidth="1"/>
    <col min="5" max="5" width="28.5" customWidth="1"/>
    <col min="6" max="6" width="23.875" customWidth="1"/>
    <col min="7" max="7" width="13.5" customWidth="1"/>
    <col min="8" max="8" width="18.125" customWidth="1"/>
    <col min="9" max="9" width="12.5" customWidth="1"/>
    <col min="10" max="10" width="11.5" customWidth="1"/>
    <col min="11" max="11" width="40.5" customWidth="1"/>
  </cols>
  <sheetData>
    <row r="1" spans="1:13" ht="17.25">
      <c r="A1" s="175"/>
      <c r="B1" s="201" t="str">
        <f>コード!$A$1</f>
        <v>熱延鋼帯及び鋼板（産業上の使用者）</v>
      </c>
      <c r="C1" s="201"/>
      <c r="D1" s="201"/>
      <c r="E1" s="201"/>
      <c r="F1" s="201"/>
      <c r="G1" s="202"/>
      <c r="H1" s="175"/>
      <c r="I1" s="175"/>
      <c r="J1" s="175"/>
      <c r="K1" s="175"/>
      <c r="L1" s="175"/>
      <c r="M1" s="175"/>
    </row>
    <row r="2" spans="1:13" ht="14.25">
      <c r="A2" s="175"/>
      <c r="B2" s="203" t="s">
        <v>63</v>
      </c>
      <c r="C2" s="203"/>
      <c r="D2" s="203"/>
      <c r="E2" s="203"/>
      <c r="F2" s="203"/>
      <c r="G2" s="204"/>
      <c r="H2" s="177"/>
      <c r="I2" s="176"/>
      <c r="J2" s="176"/>
      <c r="K2" s="175"/>
      <c r="L2" s="175"/>
      <c r="M2" s="175"/>
    </row>
    <row r="3" spans="1:13" ht="15" thickBot="1">
      <c r="A3" s="178"/>
      <c r="B3" s="205"/>
      <c r="C3" s="205"/>
      <c r="D3" s="205"/>
      <c r="E3" s="205"/>
      <c r="F3" s="205"/>
      <c r="G3" s="205"/>
      <c r="H3" s="179"/>
      <c r="I3" s="179"/>
      <c r="J3" s="179"/>
      <c r="K3" s="179"/>
      <c r="L3" s="179"/>
      <c r="M3" s="179"/>
    </row>
    <row r="4" spans="1:13" ht="14.25" thickBot="1">
      <c r="A4" s="2"/>
      <c r="B4" s="174" t="s">
        <v>11</v>
      </c>
      <c r="C4" s="195"/>
      <c r="D4" s="195"/>
      <c r="E4" s="195"/>
      <c r="F4" s="195"/>
      <c r="G4" s="359" t="str">
        <f>IF(様式一覧表!D5="","",様式一覧表!D5)</f>
        <v/>
      </c>
      <c r="H4" s="359"/>
      <c r="I4" s="359"/>
      <c r="J4" s="359"/>
      <c r="K4" s="360"/>
      <c r="L4" s="3"/>
      <c r="M4" s="3"/>
    </row>
    <row r="5" spans="1:13">
      <c r="A5" s="2"/>
      <c r="B5" s="180"/>
      <c r="C5" s="2"/>
      <c r="D5" s="2"/>
      <c r="E5" s="2"/>
      <c r="F5" s="2"/>
      <c r="G5" s="371"/>
      <c r="H5" s="371"/>
      <c r="I5" s="371"/>
      <c r="J5" s="3"/>
      <c r="K5" s="3"/>
      <c r="L5" s="3"/>
      <c r="M5" s="3"/>
    </row>
    <row r="6" spans="1:13" ht="37.5" customHeight="1">
      <c r="A6" s="175"/>
      <c r="B6" s="372" t="s">
        <v>64</v>
      </c>
      <c r="C6" s="372"/>
      <c r="D6" s="372"/>
      <c r="E6" s="372"/>
      <c r="F6" s="372"/>
      <c r="G6" s="372"/>
      <c r="H6" s="372"/>
      <c r="I6" s="372"/>
      <c r="J6" s="372"/>
      <c r="K6" s="372"/>
      <c r="L6" s="175"/>
      <c r="M6" s="175"/>
    </row>
    <row r="7" spans="1:13" ht="14.25" thickBot="1">
      <c r="A7" s="181"/>
      <c r="B7" s="182"/>
      <c r="C7" s="182"/>
      <c r="D7" s="182"/>
      <c r="E7" s="182"/>
      <c r="F7" s="182"/>
      <c r="G7" s="183"/>
      <c r="H7" s="183"/>
      <c r="I7" s="183"/>
      <c r="J7" s="183"/>
      <c r="K7" s="181"/>
      <c r="L7" s="181"/>
      <c r="M7" s="181"/>
    </row>
    <row r="8" spans="1:13" ht="40.5">
      <c r="A8" s="175"/>
      <c r="B8" s="233" t="s">
        <v>65</v>
      </c>
      <c r="C8" s="269" t="s">
        <v>66</v>
      </c>
      <c r="D8" s="270" t="s">
        <v>67</v>
      </c>
      <c r="E8" s="270" t="s">
        <v>68</v>
      </c>
      <c r="F8" s="269" t="s">
        <v>69</v>
      </c>
      <c r="G8" s="235" t="s">
        <v>70</v>
      </c>
      <c r="H8" s="234" t="s">
        <v>71</v>
      </c>
      <c r="I8" s="235" t="s">
        <v>44</v>
      </c>
      <c r="J8" s="234" t="s">
        <v>72</v>
      </c>
      <c r="K8" s="271" t="s">
        <v>73</v>
      </c>
      <c r="L8" s="175"/>
      <c r="M8" s="175"/>
    </row>
    <row r="9" spans="1:13">
      <c r="A9" s="175"/>
      <c r="B9" s="196"/>
      <c r="C9" s="210"/>
      <c r="D9" s="210"/>
      <c r="E9" s="210"/>
      <c r="F9" s="210"/>
      <c r="G9" s="184"/>
      <c r="H9" s="185"/>
      <c r="I9" s="185"/>
      <c r="J9" s="186"/>
      <c r="K9" s="208"/>
      <c r="L9" s="175"/>
      <c r="M9" s="175"/>
    </row>
    <row r="10" spans="1:13">
      <c r="A10" s="175"/>
      <c r="B10" s="196"/>
      <c r="C10" s="210"/>
      <c r="D10" s="210"/>
      <c r="E10" s="210"/>
      <c r="F10" s="210"/>
      <c r="G10" s="184"/>
      <c r="H10" s="185"/>
      <c r="I10" s="185"/>
      <c r="J10" s="186"/>
      <c r="K10" s="208"/>
      <c r="L10" s="175"/>
      <c r="M10" s="175"/>
    </row>
    <row r="11" spans="1:13">
      <c r="A11" s="175"/>
      <c r="B11" s="196"/>
      <c r="C11" s="210"/>
      <c r="D11" s="210"/>
      <c r="E11" s="210"/>
      <c r="F11" s="210"/>
      <c r="G11" s="184"/>
      <c r="H11" s="187"/>
      <c r="I11" s="185"/>
      <c r="J11" s="186"/>
      <c r="K11" s="208"/>
      <c r="L11" s="175"/>
      <c r="M11" s="175"/>
    </row>
    <row r="12" spans="1:13">
      <c r="A12" s="175"/>
      <c r="B12" s="196"/>
      <c r="C12" s="210"/>
      <c r="D12" s="210"/>
      <c r="E12" s="210"/>
      <c r="F12" s="210"/>
      <c r="G12" s="184"/>
      <c r="H12" s="187"/>
      <c r="I12" s="185"/>
      <c r="J12" s="186"/>
      <c r="K12" s="208"/>
      <c r="L12" s="175"/>
      <c r="M12" s="175"/>
    </row>
    <row r="13" spans="1:13">
      <c r="A13" s="175"/>
      <c r="B13" s="196"/>
      <c r="C13" s="210"/>
      <c r="D13" s="210"/>
      <c r="E13" s="210"/>
      <c r="F13" s="210"/>
      <c r="G13" s="184"/>
      <c r="H13" s="187"/>
      <c r="I13" s="185"/>
      <c r="J13" s="186"/>
      <c r="K13" s="208"/>
      <c r="L13" s="175"/>
      <c r="M13" s="175"/>
    </row>
    <row r="14" spans="1:13">
      <c r="A14" s="175"/>
      <c r="B14" s="196"/>
      <c r="C14" s="210"/>
      <c r="D14" s="210"/>
      <c r="E14" s="210"/>
      <c r="F14" s="210"/>
      <c r="G14" s="184"/>
      <c r="H14" s="187"/>
      <c r="I14" s="187"/>
      <c r="J14" s="186"/>
      <c r="K14" s="208"/>
      <c r="L14" s="175"/>
      <c r="M14" s="175"/>
    </row>
    <row r="15" spans="1:13">
      <c r="A15" s="175"/>
      <c r="B15" s="196"/>
      <c r="C15" s="210"/>
      <c r="D15" s="210"/>
      <c r="E15" s="210"/>
      <c r="F15" s="210"/>
      <c r="G15" s="184"/>
      <c r="H15" s="187"/>
      <c r="I15" s="187"/>
      <c r="J15" s="186"/>
      <c r="K15" s="208"/>
      <c r="L15" s="175"/>
      <c r="M15" s="175"/>
    </row>
    <row r="16" spans="1:13">
      <c r="A16" s="175"/>
      <c r="B16" s="196"/>
      <c r="C16" s="210"/>
      <c r="D16" s="210"/>
      <c r="E16" s="210"/>
      <c r="F16" s="210"/>
      <c r="G16" s="184"/>
      <c r="H16" s="187"/>
      <c r="I16" s="187"/>
      <c r="J16" s="186"/>
      <c r="K16" s="208"/>
      <c r="L16" s="175"/>
      <c r="M16" s="175"/>
    </row>
    <row r="17" spans="1:13">
      <c r="A17" s="175"/>
      <c r="B17" s="196"/>
      <c r="C17" s="210"/>
      <c r="D17" s="210"/>
      <c r="E17" s="210"/>
      <c r="F17" s="210"/>
      <c r="G17" s="184"/>
      <c r="H17" s="187"/>
      <c r="I17" s="187"/>
      <c r="J17" s="186"/>
      <c r="K17" s="208"/>
      <c r="L17" s="175"/>
      <c r="M17" s="175"/>
    </row>
    <row r="18" spans="1:13">
      <c r="A18" s="175"/>
      <c r="B18" s="196"/>
      <c r="C18" s="210"/>
      <c r="D18" s="210"/>
      <c r="E18" s="210"/>
      <c r="F18" s="210"/>
      <c r="G18" s="184"/>
      <c r="H18" s="187"/>
      <c r="I18" s="187"/>
      <c r="J18" s="186"/>
      <c r="K18" s="208"/>
      <c r="L18" s="175"/>
      <c r="M18" s="175"/>
    </row>
    <row r="19" spans="1:13">
      <c r="A19" s="175"/>
      <c r="B19" s="196"/>
      <c r="C19" s="210"/>
      <c r="D19" s="210"/>
      <c r="E19" s="210"/>
      <c r="F19" s="210"/>
      <c r="G19" s="184"/>
      <c r="H19" s="187"/>
      <c r="I19" s="187"/>
      <c r="J19" s="186"/>
      <c r="K19" s="208"/>
      <c r="L19" s="175"/>
      <c r="M19" s="175"/>
    </row>
    <row r="20" spans="1:13">
      <c r="A20" s="175"/>
      <c r="B20" s="196"/>
      <c r="C20" s="210"/>
      <c r="D20" s="210"/>
      <c r="E20" s="210"/>
      <c r="F20" s="210"/>
      <c r="G20" s="184"/>
      <c r="H20" s="187"/>
      <c r="I20" s="187"/>
      <c r="J20" s="186"/>
      <c r="K20" s="208"/>
      <c r="L20" s="175"/>
      <c r="M20" s="175"/>
    </row>
    <row r="21" spans="1:13">
      <c r="A21" s="175"/>
      <c r="B21" s="196"/>
      <c r="C21" s="210"/>
      <c r="D21" s="210"/>
      <c r="E21" s="210"/>
      <c r="F21" s="210"/>
      <c r="G21" s="184"/>
      <c r="H21" s="187"/>
      <c r="I21" s="187"/>
      <c r="J21" s="186"/>
      <c r="K21" s="208"/>
      <c r="L21" s="175"/>
      <c r="M21" s="175"/>
    </row>
    <row r="22" spans="1:13">
      <c r="A22" s="175"/>
      <c r="B22" s="196"/>
      <c r="C22" s="210"/>
      <c r="D22" s="210"/>
      <c r="E22" s="210"/>
      <c r="F22" s="210"/>
      <c r="G22" s="184"/>
      <c r="H22" s="187"/>
      <c r="I22" s="187"/>
      <c r="J22" s="186"/>
      <c r="K22" s="208"/>
      <c r="L22" s="175"/>
      <c r="M22" s="175"/>
    </row>
    <row r="23" spans="1:13">
      <c r="A23" s="175"/>
      <c r="B23" s="196"/>
      <c r="C23" s="210"/>
      <c r="D23" s="210"/>
      <c r="E23" s="210"/>
      <c r="F23" s="210"/>
      <c r="G23" s="184"/>
      <c r="H23" s="187"/>
      <c r="I23" s="187"/>
      <c r="J23" s="186"/>
      <c r="K23" s="208"/>
      <c r="L23" s="175"/>
      <c r="M23" s="175"/>
    </row>
    <row r="24" spans="1:13">
      <c r="A24" s="175"/>
      <c r="B24" s="196"/>
      <c r="C24" s="210"/>
      <c r="D24" s="210"/>
      <c r="E24" s="210"/>
      <c r="F24" s="210"/>
      <c r="G24" s="184"/>
      <c r="H24" s="187"/>
      <c r="I24" s="187"/>
      <c r="J24" s="186"/>
      <c r="K24" s="208"/>
      <c r="L24" s="175"/>
      <c r="M24" s="175"/>
    </row>
    <row r="25" spans="1:13">
      <c r="A25" s="175"/>
      <c r="B25" s="196"/>
      <c r="C25" s="210"/>
      <c r="D25" s="210"/>
      <c r="E25" s="210"/>
      <c r="F25" s="210"/>
      <c r="G25" s="184"/>
      <c r="H25" s="187"/>
      <c r="I25" s="187"/>
      <c r="J25" s="186"/>
      <c r="K25" s="208"/>
      <c r="L25" s="175"/>
      <c r="M25" s="175"/>
    </row>
    <row r="26" spans="1:13">
      <c r="A26" s="175"/>
      <c r="B26" s="196"/>
      <c r="C26" s="210"/>
      <c r="D26" s="210"/>
      <c r="E26" s="210"/>
      <c r="F26" s="210"/>
      <c r="G26" s="184"/>
      <c r="H26" s="187"/>
      <c r="I26" s="187"/>
      <c r="J26" s="186"/>
      <c r="K26" s="208"/>
      <c r="L26" s="175"/>
      <c r="M26" s="175"/>
    </row>
    <row r="27" spans="1:13">
      <c r="A27" s="175"/>
      <c r="B27" s="196"/>
      <c r="C27" s="210"/>
      <c r="D27" s="210"/>
      <c r="E27" s="210"/>
      <c r="F27" s="210"/>
      <c r="G27" s="184"/>
      <c r="H27" s="187"/>
      <c r="I27" s="187"/>
      <c r="J27" s="186"/>
      <c r="K27" s="208"/>
      <c r="L27" s="175"/>
      <c r="M27" s="175"/>
    </row>
    <row r="28" spans="1:13">
      <c r="A28" s="175"/>
      <c r="B28" s="196"/>
      <c r="C28" s="210"/>
      <c r="D28" s="210"/>
      <c r="E28" s="210"/>
      <c r="F28" s="210"/>
      <c r="G28" s="184"/>
      <c r="H28" s="187"/>
      <c r="I28" s="187"/>
      <c r="J28" s="186"/>
      <c r="K28" s="208"/>
      <c r="L28" s="175"/>
      <c r="M28" s="175"/>
    </row>
    <row r="29" spans="1:13">
      <c r="A29" s="175"/>
      <c r="B29" s="196"/>
      <c r="C29" s="210"/>
      <c r="D29" s="210"/>
      <c r="E29" s="210"/>
      <c r="F29" s="210"/>
      <c r="G29" s="184"/>
      <c r="H29" s="187"/>
      <c r="I29" s="187"/>
      <c r="J29" s="186"/>
      <c r="K29" s="208"/>
      <c r="L29" s="175"/>
      <c r="M29" s="175"/>
    </row>
    <row r="30" spans="1:13">
      <c r="A30" s="175"/>
      <c r="B30" s="196"/>
      <c r="C30" s="210"/>
      <c r="D30" s="210"/>
      <c r="E30" s="210"/>
      <c r="F30" s="210"/>
      <c r="G30" s="184"/>
      <c r="H30" s="187"/>
      <c r="I30" s="187"/>
      <c r="J30" s="186"/>
      <c r="K30" s="208"/>
      <c r="L30" s="175"/>
      <c r="M30" s="175"/>
    </row>
    <row r="31" spans="1:13">
      <c r="A31" s="175"/>
      <c r="B31" s="196"/>
      <c r="C31" s="210"/>
      <c r="D31" s="210"/>
      <c r="E31" s="210"/>
      <c r="F31" s="210"/>
      <c r="G31" s="184"/>
      <c r="H31" s="187"/>
      <c r="I31" s="187"/>
      <c r="J31" s="186"/>
      <c r="K31" s="208"/>
      <c r="L31" s="175"/>
      <c r="M31" s="175"/>
    </row>
    <row r="32" spans="1:13">
      <c r="A32" s="175"/>
      <c r="B32" s="196"/>
      <c r="C32" s="210"/>
      <c r="D32" s="210"/>
      <c r="E32" s="210"/>
      <c r="F32" s="210"/>
      <c r="G32" s="184"/>
      <c r="H32" s="188"/>
      <c r="I32" s="188"/>
      <c r="J32" s="189"/>
      <c r="K32" s="208"/>
      <c r="L32" s="175"/>
      <c r="M32" s="175"/>
    </row>
    <row r="33" spans="1:13">
      <c r="A33" s="175"/>
      <c r="B33" s="196"/>
      <c r="C33" s="210"/>
      <c r="D33" s="210"/>
      <c r="E33" s="210"/>
      <c r="F33" s="210"/>
      <c r="G33" s="184"/>
      <c r="H33" s="188"/>
      <c r="I33" s="188"/>
      <c r="J33" s="189"/>
      <c r="K33" s="208"/>
      <c r="L33" s="175"/>
      <c r="M33" s="175"/>
    </row>
    <row r="34" spans="1:13">
      <c r="A34" s="175"/>
      <c r="B34" s="196"/>
      <c r="C34" s="210"/>
      <c r="D34" s="210"/>
      <c r="E34" s="210"/>
      <c r="F34" s="210"/>
      <c r="G34" s="184"/>
      <c r="H34" s="188"/>
      <c r="I34" s="188"/>
      <c r="J34" s="189"/>
      <c r="K34" s="208"/>
      <c r="L34" s="175"/>
      <c r="M34" s="175"/>
    </row>
    <row r="35" spans="1:13">
      <c r="A35" s="175"/>
      <c r="B35" s="196"/>
      <c r="C35" s="210"/>
      <c r="D35" s="210"/>
      <c r="E35" s="210"/>
      <c r="F35" s="210"/>
      <c r="G35" s="184"/>
      <c r="H35" s="188"/>
      <c r="I35" s="188"/>
      <c r="J35" s="189"/>
      <c r="K35" s="208"/>
      <c r="L35" s="175"/>
      <c r="M35" s="175"/>
    </row>
    <row r="36" spans="1:13">
      <c r="A36" s="175"/>
      <c r="B36" s="196"/>
      <c r="C36" s="210"/>
      <c r="D36" s="210"/>
      <c r="E36" s="210"/>
      <c r="F36" s="210"/>
      <c r="G36" s="184"/>
      <c r="H36" s="188"/>
      <c r="I36" s="188"/>
      <c r="J36" s="189"/>
      <c r="K36" s="208"/>
      <c r="L36" s="175"/>
      <c r="M36" s="175"/>
    </row>
    <row r="37" spans="1:13">
      <c r="A37" s="175"/>
      <c r="B37" s="196"/>
      <c r="C37" s="210"/>
      <c r="D37" s="210"/>
      <c r="E37" s="210"/>
      <c r="F37" s="210"/>
      <c r="G37" s="184"/>
      <c r="H37" s="188"/>
      <c r="I37" s="188"/>
      <c r="J37" s="189"/>
      <c r="K37" s="208"/>
      <c r="L37" s="175"/>
      <c r="M37" s="175"/>
    </row>
    <row r="38" spans="1:13">
      <c r="A38" s="175"/>
      <c r="B38" s="196"/>
      <c r="C38" s="210"/>
      <c r="D38" s="210"/>
      <c r="E38" s="210"/>
      <c r="F38" s="210"/>
      <c r="G38" s="184"/>
      <c r="H38" s="188"/>
      <c r="I38" s="188"/>
      <c r="J38" s="189"/>
      <c r="K38" s="208"/>
      <c r="L38" s="175"/>
      <c r="M38" s="175"/>
    </row>
    <row r="39" spans="1:13">
      <c r="A39" s="175"/>
      <c r="B39" s="196"/>
      <c r="C39" s="210"/>
      <c r="D39" s="210"/>
      <c r="E39" s="210"/>
      <c r="F39" s="210"/>
      <c r="G39" s="184"/>
      <c r="H39" s="188"/>
      <c r="I39" s="188"/>
      <c r="J39" s="189"/>
      <c r="K39" s="208"/>
      <c r="L39" s="175"/>
      <c r="M39" s="175"/>
    </row>
    <row r="40" spans="1:13">
      <c r="A40" s="175"/>
      <c r="B40" s="196"/>
      <c r="C40" s="210"/>
      <c r="D40" s="210"/>
      <c r="E40" s="210"/>
      <c r="F40" s="210"/>
      <c r="G40" s="184"/>
      <c r="H40" s="188"/>
      <c r="I40" s="188"/>
      <c r="J40" s="189"/>
      <c r="K40" s="208"/>
      <c r="L40" s="175"/>
      <c r="M40" s="175"/>
    </row>
    <row r="41" spans="1:13">
      <c r="A41" s="175"/>
      <c r="B41" s="196"/>
      <c r="C41" s="210"/>
      <c r="D41" s="210"/>
      <c r="E41" s="210"/>
      <c r="F41" s="210"/>
      <c r="G41" s="184"/>
      <c r="H41" s="188"/>
      <c r="I41" s="188"/>
      <c r="J41" s="189"/>
      <c r="K41" s="208"/>
      <c r="L41" s="175"/>
      <c r="M41" s="175"/>
    </row>
    <row r="42" spans="1:13">
      <c r="A42" s="175"/>
      <c r="B42" s="196"/>
      <c r="C42" s="210"/>
      <c r="D42" s="210"/>
      <c r="E42" s="210"/>
      <c r="F42" s="210"/>
      <c r="G42" s="184"/>
      <c r="H42" s="188"/>
      <c r="I42" s="188"/>
      <c r="J42" s="189"/>
      <c r="K42" s="208"/>
      <c r="L42" s="175"/>
      <c r="M42" s="175"/>
    </row>
    <row r="43" spans="1:13">
      <c r="A43" s="175"/>
      <c r="B43" s="196"/>
      <c r="C43" s="210"/>
      <c r="D43" s="210"/>
      <c r="E43" s="210"/>
      <c r="F43" s="210"/>
      <c r="G43" s="184"/>
      <c r="H43" s="188"/>
      <c r="I43" s="188"/>
      <c r="J43" s="189"/>
      <c r="K43" s="208"/>
      <c r="L43" s="175"/>
      <c r="M43" s="175"/>
    </row>
    <row r="44" spans="1:13">
      <c r="A44" s="175"/>
      <c r="B44" s="196"/>
      <c r="C44" s="210"/>
      <c r="D44" s="210"/>
      <c r="E44" s="210"/>
      <c r="F44" s="210"/>
      <c r="G44" s="184"/>
      <c r="H44" s="188"/>
      <c r="I44" s="188"/>
      <c r="J44" s="189"/>
      <c r="K44" s="208"/>
      <c r="L44" s="175"/>
      <c r="M44" s="175"/>
    </row>
    <row r="45" spans="1:13">
      <c r="A45" s="175"/>
      <c r="B45" s="196"/>
      <c r="C45" s="210"/>
      <c r="D45" s="210"/>
      <c r="E45" s="210"/>
      <c r="F45" s="210"/>
      <c r="G45" s="184"/>
      <c r="H45" s="188"/>
      <c r="I45" s="188"/>
      <c r="J45" s="189"/>
      <c r="K45" s="208"/>
      <c r="L45" s="175"/>
      <c r="M45" s="175"/>
    </row>
    <row r="46" spans="1:13">
      <c r="A46" s="175"/>
      <c r="B46" s="196"/>
      <c r="C46" s="210"/>
      <c r="D46" s="210"/>
      <c r="E46" s="210"/>
      <c r="F46" s="210"/>
      <c r="G46" s="184"/>
      <c r="H46" s="188"/>
      <c r="I46" s="188"/>
      <c r="J46" s="189"/>
      <c r="K46" s="208"/>
      <c r="L46" s="175"/>
      <c r="M46" s="175"/>
    </row>
    <row r="47" spans="1:13">
      <c r="A47" s="175"/>
      <c r="B47" s="196"/>
      <c r="C47" s="210"/>
      <c r="D47" s="210"/>
      <c r="E47" s="210"/>
      <c r="F47" s="210"/>
      <c r="G47" s="184"/>
      <c r="H47" s="188"/>
      <c r="I47" s="188"/>
      <c r="J47" s="189"/>
      <c r="K47" s="208"/>
      <c r="L47" s="175"/>
      <c r="M47" s="175"/>
    </row>
    <row r="48" spans="1:13">
      <c r="A48" s="175"/>
      <c r="B48" s="196"/>
      <c r="C48" s="210"/>
      <c r="D48" s="210"/>
      <c r="E48" s="210"/>
      <c r="F48" s="210"/>
      <c r="G48" s="184"/>
      <c r="H48" s="188"/>
      <c r="I48" s="188"/>
      <c r="J48" s="189"/>
      <c r="K48" s="208"/>
      <c r="L48" s="175"/>
      <c r="M48" s="175"/>
    </row>
    <row r="49" spans="1:13">
      <c r="A49" s="175"/>
      <c r="B49" s="196"/>
      <c r="C49" s="210"/>
      <c r="D49" s="210"/>
      <c r="E49" s="210"/>
      <c r="F49" s="210"/>
      <c r="G49" s="184"/>
      <c r="H49" s="188"/>
      <c r="I49" s="188"/>
      <c r="J49" s="189"/>
      <c r="K49" s="208"/>
      <c r="L49" s="175"/>
      <c r="M49" s="175"/>
    </row>
    <row r="50" spans="1:13">
      <c r="A50" s="175"/>
      <c r="B50" s="196"/>
      <c r="C50" s="210"/>
      <c r="D50" s="210"/>
      <c r="E50" s="210"/>
      <c r="F50" s="210"/>
      <c r="G50" s="184"/>
      <c r="H50" s="188"/>
      <c r="I50" s="188"/>
      <c r="J50" s="189"/>
      <c r="K50" s="208"/>
      <c r="L50" s="175"/>
      <c r="M50" s="175"/>
    </row>
    <row r="51" spans="1:13">
      <c r="A51" s="175"/>
      <c r="B51" s="196"/>
      <c r="C51" s="210"/>
      <c r="D51" s="210"/>
      <c r="E51" s="210"/>
      <c r="F51" s="210"/>
      <c r="G51" s="184"/>
      <c r="H51" s="188"/>
      <c r="I51" s="188"/>
      <c r="J51" s="189"/>
      <c r="K51" s="208"/>
      <c r="L51" s="175"/>
      <c r="M51" s="175"/>
    </row>
    <row r="52" spans="1:13">
      <c r="A52" s="175"/>
      <c r="B52" s="196"/>
      <c r="C52" s="210"/>
      <c r="D52" s="210"/>
      <c r="E52" s="210"/>
      <c r="F52" s="210"/>
      <c r="G52" s="184"/>
      <c r="H52" s="188"/>
      <c r="I52" s="188"/>
      <c r="J52" s="189"/>
      <c r="K52" s="208"/>
      <c r="L52" s="175"/>
      <c r="M52" s="175"/>
    </row>
    <row r="53" spans="1:13">
      <c r="A53" s="175"/>
      <c r="B53" s="196"/>
      <c r="C53" s="210"/>
      <c r="D53" s="210"/>
      <c r="E53" s="210"/>
      <c r="F53" s="210"/>
      <c r="G53" s="184"/>
      <c r="H53" s="188"/>
      <c r="I53" s="188"/>
      <c r="J53" s="189"/>
      <c r="K53" s="208"/>
      <c r="L53" s="175"/>
      <c r="M53" s="175"/>
    </row>
    <row r="54" spans="1:13">
      <c r="A54" s="175"/>
      <c r="B54" s="196"/>
      <c r="C54" s="210"/>
      <c r="D54" s="210"/>
      <c r="E54" s="210"/>
      <c r="F54" s="210"/>
      <c r="G54" s="184"/>
      <c r="H54" s="188"/>
      <c r="I54" s="188"/>
      <c r="J54" s="189"/>
      <c r="K54" s="208"/>
      <c r="L54" s="175"/>
      <c r="M54" s="175"/>
    </row>
    <row r="55" spans="1:13">
      <c r="A55" s="175"/>
      <c r="B55" s="196"/>
      <c r="C55" s="210"/>
      <c r="D55" s="210"/>
      <c r="E55" s="210"/>
      <c r="F55" s="210"/>
      <c r="G55" s="184"/>
      <c r="H55" s="188"/>
      <c r="I55" s="188"/>
      <c r="J55" s="189"/>
      <c r="K55" s="208"/>
      <c r="L55" s="175"/>
      <c r="M55" s="175"/>
    </row>
    <row r="56" spans="1:13">
      <c r="A56" s="175"/>
      <c r="B56" s="196"/>
      <c r="C56" s="210"/>
      <c r="D56" s="210"/>
      <c r="E56" s="210"/>
      <c r="F56" s="210"/>
      <c r="G56" s="184"/>
      <c r="H56" s="188"/>
      <c r="I56" s="188"/>
      <c r="J56" s="189"/>
      <c r="K56" s="208"/>
      <c r="L56" s="175"/>
      <c r="M56" s="175"/>
    </row>
    <row r="57" spans="1:13">
      <c r="A57" s="175"/>
      <c r="B57" s="196"/>
      <c r="C57" s="210"/>
      <c r="D57" s="210"/>
      <c r="E57" s="210"/>
      <c r="F57" s="210"/>
      <c r="G57" s="184"/>
      <c r="H57" s="188"/>
      <c r="I57" s="188"/>
      <c r="J57" s="189"/>
      <c r="K57" s="208"/>
      <c r="L57" s="175"/>
      <c r="M57" s="175"/>
    </row>
    <row r="58" spans="1:13" ht="14.25" thickBot="1">
      <c r="A58" s="175"/>
      <c r="B58" s="198"/>
      <c r="C58" s="212"/>
      <c r="D58" s="212"/>
      <c r="E58" s="212"/>
      <c r="F58" s="254"/>
      <c r="G58" s="199"/>
      <c r="H58" s="190"/>
      <c r="I58" s="190"/>
      <c r="J58" s="191"/>
      <c r="K58" s="209"/>
      <c r="L58" s="175"/>
      <c r="M58" s="175"/>
    </row>
  </sheetData>
  <mergeCells count="3">
    <mergeCell ref="G5:I5"/>
    <mergeCell ref="G4:K4"/>
    <mergeCell ref="B6:K6"/>
  </mergeCells>
  <phoneticPr fontId="25"/>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7">
        <x14:dataValidation type="list" allowBlank="1" showInputMessage="1" showErrorMessage="1" xr:uid="{5F7C279D-A60C-4204-BB06-F74EAFEBC9EF}">
          <x14:formula1>
            <xm:f>コード!$B$17:$B$21</xm:f>
          </x14:formula1>
          <xm:sqref>G9:G58</xm:sqref>
        </x14:dataValidation>
        <x14:dataValidation type="list" allowBlank="1" showInputMessage="1" showErrorMessage="1" xr:uid="{65623978-413B-4492-BEEF-45F5CB5A2096}">
          <x14:formula1>
            <xm:f>コード!$B$10:$B$14</xm:f>
          </x14:formula1>
          <xm:sqref>B9:B58</xm:sqref>
        </x14:dataValidation>
        <x14:dataValidation type="list" allowBlank="1" showInputMessage="1" showErrorMessage="1" xr:uid="{BF4A6CC3-8239-4750-8DBD-D77692D68F3E}">
          <x14:formula1>
            <xm:f>コード!$B$24:$B$25</xm:f>
          </x14:formula1>
          <xm:sqref>C9:C58</xm:sqref>
        </x14:dataValidation>
        <x14:dataValidation type="list" allowBlank="1" showInputMessage="1" showErrorMessage="1" xr:uid="{45A2525F-8522-49F4-AF30-15987F077E5D}">
          <x14:formula1>
            <xm:f>コード!$B$28:$B$34</xm:f>
          </x14:formula1>
          <xm:sqref>D9:D58</xm:sqref>
        </x14:dataValidation>
        <x14:dataValidation type="list" allowBlank="1" showInputMessage="1" showErrorMessage="1" xr:uid="{C3EB7112-F01D-422E-8393-CCD83033DCDC}">
          <x14:formula1>
            <xm:f>コード!$B$37:$B$44</xm:f>
          </x14:formula1>
          <xm:sqref>E9:E58</xm:sqref>
        </x14:dataValidation>
        <x14:dataValidation type="list" allowBlank="1" showInputMessage="1" showErrorMessage="1" xr:uid="{4D549B5E-38C1-4114-816B-7B1DAEE91177}">
          <x14:formula1>
            <xm:f>コード!$B$76:$B$82</xm:f>
          </x14:formula1>
          <xm:sqref>K9:K58</xm:sqref>
        </x14:dataValidation>
        <x14:dataValidation type="list" allowBlank="1" showInputMessage="1" showErrorMessage="1" xr:uid="{D09AC024-AA79-4107-B1C0-37DB276897C0}">
          <x14:formula1>
            <xm:f>コード!$B$47:$B$73</xm:f>
          </x14:formula1>
          <xm:sqref>F9:F58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FDF98-C045-4C37-BC49-C762BF798BE0}">
  <sheetPr>
    <tabColor rgb="FFFFFF00"/>
  </sheetPr>
  <dimension ref="A1:I65"/>
  <sheetViews>
    <sheetView topLeftCell="A20" zoomScale="70" zoomScaleNormal="70" workbookViewId="0">
      <selection activeCell="D36" sqref="D36"/>
    </sheetView>
  </sheetViews>
  <sheetFormatPr defaultColWidth="8.875" defaultRowHeight="13.5"/>
  <cols>
    <col min="1" max="1" width="17.5" customWidth="1"/>
    <col min="2" max="2" width="31.875" customWidth="1"/>
    <col min="3" max="3" width="29.875" customWidth="1"/>
    <col min="4" max="4" width="30.875" customWidth="1"/>
    <col min="5" max="5" width="33.5" customWidth="1"/>
    <col min="6" max="6" width="31.5" customWidth="1"/>
    <col min="7" max="7" width="17.5" customWidth="1"/>
    <col min="8" max="8" width="15" customWidth="1"/>
    <col min="9" max="9" width="26" customWidth="1"/>
  </cols>
  <sheetData>
    <row r="1" spans="1:9" ht="18.75">
      <c r="A1" s="244" t="s">
        <v>215</v>
      </c>
      <c r="B1" s="244"/>
      <c r="C1" s="244"/>
      <c r="D1" s="244"/>
      <c r="E1" s="244"/>
      <c r="F1" s="245"/>
      <c r="G1" s="236"/>
      <c r="H1" s="213"/>
      <c r="I1" s="213"/>
    </row>
    <row r="2" spans="1:9" ht="18.75">
      <c r="A2" s="246" t="s">
        <v>216</v>
      </c>
      <c r="B2" s="244"/>
      <c r="C2" s="244"/>
      <c r="D2" s="244"/>
      <c r="E2" s="244"/>
      <c r="F2" s="245"/>
      <c r="G2" s="236"/>
      <c r="H2" s="213"/>
      <c r="I2" s="213"/>
    </row>
    <row r="3" spans="1:9" ht="18.75">
      <c r="A3" s="247" t="s">
        <v>217</v>
      </c>
      <c r="B3" s="247" t="s">
        <v>218</v>
      </c>
      <c r="C3" s="247" t="s">
        <v>219</v>
      </c>
      <c r="D3" s="247" t="s">
        <v>220</v>
      </c>
      <c r="E3" s="247" t="s">
        <v>221</v>
      </c>
      <c r="F3" s="247" t="s">
        <v>74</v>
      </c>
      <c r="G3" s="236"/>
      <c r="H3" s="213"/>
      <c r="I3" s="213"/>
    </row>
    <row r="4" spans="1:9" ht="56.25">
      <c r="A4" s="376" t="s">
        <v>222</v>
      </c>
      <c r="B4" s="248" t="s">
        <v>223</v>
      </c>
      <c r="C4" s="249"/>
      <c r="D4" s="248" t="s">
        <v>224</v>
      </c>
      <c r="E4" s="249"/>
      <c r="F4" s="250" t="s">
        <v>171</v>
      </c>
      <c r="G4" s="213"/>
      <c r="H4" s="213"/>
      <c r="I4" s="213"/>
    </row>
    <row r="5" spans="1:9" ht="19.5">
      <c r="A5" s="377"/>
      <c r="B5" s="376" t="s">
        <v>225</v>
      </c>
      <c r="C5" s="374" t="s">
        <v>226</v>
      </c>
      <c r="D5" s="374" t="s">
        <v>227</v>
      </c>
      <c r="E5" s="248" t="s">
        <v>228</v>
      </c>
      <c r="F5" s="250" t="s">
        <v>172</v>
      </c>
      <c r="G5" s="213"/>
      <c r="H5" s="213"/>
      <c r="I5" s="213"/>
    </row>
    <row r="6" spans="1:9" ht="19.5">
      <c r="A6" s="377"/>
      <c r="B6" s="377"/>
      <c r="C6" s="375"/>
      <c r="D6" s="375"/>
      <c r="E6" s="248" t="s">
        <v>229</v>
      </c>
      <c r="F6" s="250" t="s">
        <v>173</v>
      </c>
      <c r="G6" s="213"/>
      <c r="H6" s="213"/>
      <c r="I6" s="213"/>
    </row>
    <row r="7" spans="1:9" ht="37.5">
      <c r="A7" s="377"/>
      <c r="B7" s="377"/>
      <c r="C7" s="374" t="s">
        <v>230</v>
      </c>
      <c r="D7" s="374" t="s">
        <v>224</v>
      </c>
      <c r="E7" s="248" t="s">
        <v>231</v>
      </c>
      <c r="F7" s="250" t="s">
        <v>174</v>
      </c>
      <c r="G7" s="213"/>
      <c r="H7" s="213"/>
      <c r="I7" s="213"/>
    </row>
    <row r="8" spans="1:9" ht="56.25">
      <c r="A8" s="377"/>
      <c r="B8" s="377"/>
      <c r="C8" s="375"/>
      <c r="D8" s="375"/>
      <c r="E8" s="248" t="s">
        <v>232</v>
      </c>
      <c r="F8" s="250" t="s">
        <v>175</v>
      </c>
      <c r="G8" s="213"/>
      <c r="H8" s="213"/>
      <c r="I8" s="213"/>
    </row>
    <row r="9" spans="1:9" ht="37.5">
      <c r="A9" s="377"/>
      <c r="B9" s="377"/>
      <c r="C9" s="374" t="s">
        <v>233</v>
      </c>
      <c r="D9" s="374" t="s">
        <v>224</v>
      </c>
      <c r="E9" s="248" t="s">
        <v>231</v>
      </c>
      <c r="F9" s="250" t="s">
        <v>234</v>
      </c>
      <c r="G9" s="213"/>
      <c r="H9" s="213"/>
      <c r="I9" s="213"/>
    </row>
    <row r="10" spans="1:9" ht="56.25">
      <c r="A10" s="377"/>
      <c r="B10" s="378"/>
      <c r="C10" s="375"/>
      <c r="D10" s="375"/>
      <c r="E10" s="248" t="s">
        <v>232</v>
      </c>
      <c r="F10" s="250" t="s">
        <v>235</v>
      </c>
      <c r="G10" s="213"/>
      <c r="H10" s="213"/>
      <c r="I10" s="213"/>
    </row>
    <row r="11" spans="1:9" ht="37.5">
      <c r="A11" s="377"/>
      <c r="B11" s="376" t="s">
        <v>236</v>
      </c>
      <c r="C11" s="248" t="s">
        <v>237</v>
      </c>
      <c r="D11" s="248" t="s">
        <v>227</v>
      </c>
      <c r="E11" s="249"/>
      <c r="F11" s="250" t="s">
        <v>238</v>
      </c>
      <c r="G11" s="213"/>
      <c r="H11" s="213"/>
      <c r="I11" s="213"/>
    </row>
    <row r="12" spans="1:9" ht="19.5">
      <c r="A12" s="377"/>
      <c r="B12" s="377"/>
      <c r="C12" s="374" t="s">
        <v>239</v>
      </c>
      <c r="D12" s="374" t="s">
        <v>224</v>
      </c>
      <c r="E12" s="248" t="s">
        <v>228</v>
      </c>
      <c r="F12" s="250" t="s">
        <v>240</v>
      </c>
      <c r="G12" s="213"/>
      <c r="H12" s="213"/>
      <c r="I12" s="213"/>
    </row>
    <row r="13" spans="1:9" ht="19.5">
      <c r="A13" s="377"/>
      <c r="B13" s="377"/>
      <c r="C13" s="375"/>
      <c r="D13" s="375"/>
      <c r="E13" s="248" t="s">
        <v>241</v>
      </c>
      <c r="F13" s="250" t="s">
        <v>242</v>
      </c>
      <c r="G13" s="213"/>
      <c r="H13" s="213"/>
      <c r="I13" s="213"/>
    </row>
    <row r="14" spans="1:9" ht="37.5">
      <c r="A14" s="377"/>
      <c r="B14" s="377"/>
      <c r="C14" s="248" t="s">
        <v>230</v>
      </c>
      <c r="D14" s="248" t="s">
        <v>227</v>
      </c>
      <c r="E14" s="249"/>
      <c r="F14" s="250" t="s">
        <v>243</v>
      </c>
      <c r="G14" s="213"/>
      <c r="H14" s="213"/>
      <c r="I14" s="213"/>
    </row>
    <row r="15" spans="1:9" ht="37.5">
      <c r="A15" s="377"/>
      <c r="B15" s="378"/>
      <c r="C15" s="248" t="s">
        <v>233</v>
      </c>
      <c r="D15" s="248" t="s">
        <v>227</v>
      </c>
      <c r="E15" s="249"/>
      <c r="F15" s="250" t="s">
        <v>244</v>
      </c>
      <c r="G15" s="213"/>
      <c r="H15" s="213"/>
      <c r="I15" s="213"/>
    </row>
    <row r="16" spans="1:9" ht="78">
      <c r="A16" s="377"/>
      <c r="B16" s="251" t="s">
        <v>245</v>
      </c>
      <c r="C16" s="249"/>
      <c r="D16" s="248" t="s">
        <v>227</v>
      </c>
      <c r="E16" s="249"/>
      <c r="F16" s="250" t="s">
        <v>246</v>
      </c>
      <c r="G16" s="213"/>
      <c r="H16" s="213"/>
      <c r="I16" s="213"/>
    </row>
    <row r="17" spans="1:9" ht="37.5">
      <c r="A17" s="377"/>
      <c r="B17" s="376" t="s">
        <v>247</v>
      </c>
      <c r="C17" s="248" t="s">
        <v>248</v>
      </c>
      <c r="D17" s="248" t="s">
        <v>224</v>
      </c>
      <c r="E17" s="248" t="s">
        <v>249</v>
      </c>
      <c r="F17" s="250" t="s">
        <v>250</v>
      </c>
      <c r="G17" s="213"/>
      <c r="H17" s="213"/>
      <c r="I17" s="213"/>
    </row>
    <row r="18" spans="1:9" ht="37.5">
      <c r="A18" s="377"/>
      <c r="B18" s="377"/>
      <c r="C18" s="248" t="s">
        <v>230</v>
      </c>
      <c r="D18" s="248" t="s">
        <v>227</v>
      </c>
      <c r="E18" s="249"/>
      <c r="F18" s="250" t="s">
        <v>251</v>
      </c>
      <c r="G18" s="237"/>
      <c r="H18" s="237"/>
      <c r="I18" s="237"/>
    </row>
    <row r="19" spans="1:9" ht="37.5">
      <c r="A19" s="377"/>
      <c r="B19" s="378"/>
      <c r="C19" s="248" t="s">
        <v>233</v>
      </c>
      <c r="D19" s="248" t="s">
        <v>227</v>
      </c>
      <c r="E19" s="249"/>
      <c r="F19" s="250" t="s">
        <v>252</v>
      </c>
      <c r="G19" s="237"/>
      <c r="H19" s="237"/>
      <c r="I19" s="237"/>
    </row>
    <row r="20" spans="1:9" ht="195">
      <c r="A20" s="378"/>
      <c r="B20" s="251" t="s">
        <v>282</v>
      </c>
      <c r="C20" s="249"/>
      <c r="D20" s="249"/>
      <c r="E20" s="249"/>
      <c r="F20" s="250" t="s">
        <v>253</v>
      </c>
      <c r="G20" s="237"/>
      <c r="H20" s="237"/>
      <c r="I20" s="237"/>
    </row>
    <row r="21" spans="1:9" ht="93.75">
      <c r="A21" s="376" t="s">
        <v>254</v>
      </c>
      <c r="B21" s="376" t="s">
        <v>255</v>
      </c>
      <c r="C21" s="248" t="s">
        <v>256</v>
      </c>
      <c r="D21" s="248" t="s">
        <v>227</v>
      </c>
      <c r="E21" s="249"/>
      <c r="F21" s="250" t="s">
        <v>257</v>
      </c>
      <c r="G21" s="213"/>
      <c r="H21" s="213"/>
      <c r="I21" s="213"/>
    </row>
    <row r="22" spans="1:9" ht="131.25">
      <c r="A22" s="377"/>
      <c r="B22" s="377"/>
      <c r="C22" s="248" t="s">
        <v>258</v>
      </c>
      <c r="D22" s="248" t="s">
        <v>227</v>
      </c>
      <c r="E22" s="249"/>
      <c r="F22" s="250" t="s">
        <v>259</v>
      </c>
      <c r="G22" s="213"/>
      <c r="H22" s="213"/>
      <c r="I22" s="213"/>
    </row>
    <row r="23" spans="1:9" ht="131.25">
      <c r="A23" s="378"/>
      <c r="B23" s="378"/>
      <c r="C23" s="248" t="s">
        <v>260</v>
      </c>
      <c r="D23" s="248" t="s">
        <v>227</v>
      </c>
      <c r="E23" s="249"/>
      <c r="F23" s="252" t="s">
        <v>261</v>
      </c>
      <c r="G23" s="239"/>
      <c r="H23" s="213"/>
      <c r="I23" s="213"/>
    </row>
    <row r="24" spans="1:9" ht="19.5">
      <c r="A24" s="379" t="s">
        <v>288</v>
      </c>
      <c r="B24" s="376" t="s">
        <v>262</v>
      </c>
      <c r="C24" s="374" t="s">
        <v>263</v>
      </c>
      <c r="D24" s="248" t="s">
        <v>264</v>
      </c>
      <c r="E24" s="249"/>
      <c r="F24" s="250" t="s">
        <v>265</v>
      </c>
      <c r="G24" s="238"/>
      <c r="H24" s="213"/>
      <c r="I24" s="213"/>
    </row>
    <row r="25" spans="1:9" ht="19.5">
      <c r="A25" s="379"/>
      <c r="B25" s="377"/>
      <c r="C25" s="375"/>
      <c r="D25" s="248" t="s">
        <v>266</v>
      </c>
      <c r="E25" s="249"/>
      <c r="F25" s="250" t="s">
        <v>267</v>
      </c>
      <c r="G25" s="213"/>
      <c r="H25" s="213"/>
      <c r="I25" s="213"/>
    </row>
    <row r="26" spans="1:9" ht="78">
      <c r="A26" s="379"/>
      <c r="B26" s="253" t="s">
        <v>268</v>
      </c>
      <c r="C26" s="248" t="s">
        <v>269</v>
      </c>
      <c r="D26" s="248" t="s">
        <v>270</v>
      </c>
      <c r="E26" s="249"/>
      <c r="F26" s="250" t="s">
        <v>271</v>
      </c>
      <c r="G26" s="238"/>
      <c r="H26" s="240"/>
      <c r="I26" s="373"/>
    </row>
    <row r="27" spans="1:9" ht="136.5">
      <c r="A27" s="379"/>
      <c r="B27" s="251" t="s">
        <v>287</v>
      </c>
      <c r="C27" s="248" t="s">
        <v>272</v>
      </c>
      <c r="D27" s="248" t="s">
        <v>281</v>
      </c>
      <c r="E27" s="249"/>
      <c r="F27" s="250" t="s">
        <v>273</v>
      </c>
      <c r="G27" s="238"/>
      <c r="H27" s="213"/>
      <c r="I27" s="373"/>
    </row>
    <row r="28" spans="1:9" ht="37.5">
      <c r="A28" s="379" t="s">
        <v>289</v>
      </c>
      <c r="B28" s="376" t="s">
        <v>274</v>
      </c>
      <c r="C28" s="248" t="s">
        <v>255</v>
      </c>
      <c r="D28" s="248" t="s">
        <v>275</v>
      </c>
      <c r="E28" s="249"/>
      <c r="F28" s="250" t="s">
        <v>276</v>
      </c>
      <c r="G28" s="236"/>
      <c r="H28" s="213"/>
      <c r="I28" s="213"/>
    </row>
    <row r="29" spans="1:9" ht="93.75">
      <c r="A29" s="379"/>
      <c r="B29" s="378"/>
      <c r="C29" s="248" t="s">
        <v>277</v>
      </c>
      <c r="D29" s="248" t="s">
        <v>286</v>
      </c>
      <c r="E29" s="248" t="s">
        <v>278</v>
      </c>
      <c r="F29" s="250" t="s">
        <v>279</v>
      </c>
      <c r="G29" s="236"/>
      <c r="H29" s="213"/>
      <c r="I29" s="213"/>
    </row>
    <row r="30" spans="1:9" ht="18.75">
      <c r="A30" s="213"/>
      <c r="B30" s="213"/>
      <c r="C30" s="241"/>
      <c r="D30" s="236"/>
      <c r="E30" s="236"/>
      <c r="F30" s="236"/>
      <c r="G30" s="236"/>
      <c r="H30" s="213"/>
      <c r="I30" s="213"/>
    </row>
    <row r="31" spans="1:9" ht="18.75">
      <c r="A31" s="213"/>
      <c r="B31" s="213"/>
      <c r="C31" s="241"/>
      <c r="D31" s="236"/>
      <c r="E31" s="236"/>
      <c r="F31" s="236"/>
      <c r="G31" s="236"/>
      <c r="H31" s="213"/>
      <c r="I31" s="213"/>
    </row>
    <row r="32" spans="1:9" ht="18.75">
      <c r="A32" s="213"/>
      <c r="B32" s="213"/>
      <c r="C32" s="241"/>
      <c r="D32" s="236"/>
      <c r="E32" s="236"/>
      <c r="F32" s="236"/>
      <c r="G32" s="236"/>
      <c r="H32" s="213"/>
      <c r="I32" s="213"/>
    </row>
    <row r="33" spans="1:9" ht="18.75">
      <c r="A33" s="213"/>
      <c r="B33" s="213"/>
      <c r="C33" s="241"/>
      <c r="D33" s="236"/>
      <c r="E33" s="236"/>
      <c r="F33" s="236"/>
      <c r="G33" s="236"/>
      <c r="H33" s="213"/>
      <c r="I33" s="213"/>
    </row>
    <row r="34" spans="1:9" ht="18.75">
      <c r="A34" s="213"/>
      <c r="B34" s="213"/>
      <c r="C34" s="241"/>
      <c r="D34" s="236"/>
      <c r="E34" s="236"/>
      <c r="F34" s="236"/>
      <c r="G34" s="236"/>
      <c r="H34" s="213"/>
      <c r="I34" s="213"/>
    </row>
    <row r="35" spans="1:9" ht="18.75">
      <c r="A35" s="213"/>
      <c r="B35" s="213"/>
      <c r="C35" s="237"/>
      <c r="D35" s="237"/>
      <c r="E35" s="237"/>
      <c r="F35" s="237"/>
      <c r="G35" s="237"/>
      <c r="H35" s="237"/>
      <c r="I35" s="237"/>
    </row>
    <row r="36" spans="1:9" ht="18.75">
      <c r="A36" s="237"/>
      <c r="B36" s="237"/>
      <c r="C36" s="237"/>
      <c r="D36" s="237"/>
      <c r="E36" s="237"/>
      <c r="F36" s="237"/>
      <c r="G36" s="237"/>
      <c r="H36" s="237"/>
      <c r="I36" s="237"/>
    </row>
    <row r="37" spans="1:9" ht="18.75">
      <c r="A37" s="237"/>
      <c r="B37" s="237"/>
      <c r="C37" s="237"/>
      <c r="D37" s="237"/>
      <c r="E37" s="237"/>
      <c r="F37" s="237"/>
      <c r="G37" s="237"/>
      <c r="H37" s="237"/>
      <c r="I37" s="237"/>
    </row>
    <row r="38" spans="1:9" ht="18.75">
      <c r="A38" s="237"/>
      <c r="B38" s="237"/>
      <c r="C38" s="237"/>
      <c r="D38" s="237"/>
      <c r="E38" s="237"/>
      <c r="F38" s="237"/>
      <c r="G38" s="237"/>
      <c r="H38" s="237"/>
      <c r="I38" s="237"/>
    </row>
    <row r="39" spans="1:9" ht="18.75">
      <c r="A39" s="237"/>
      <c r="B39" s="237"/>
      <c r="C39" s="213"/>
      <c r="D39" s="213"/>
      <c r="E39" s="213"/>
      <c r="F39" s="213"/>
      <c r="G39" s="213"/>
      <c r="H39" s="213"/>
      <c r="I39" s="213"/>
    </row>
    <row r="40" spans="1:9" ht="18.75">
      <c r="A40" s="237"/>
      <c r="B40" s="237"/>
      <c r="C40" s="213"/>
      <c r="D40" s="213"/>
      <c r="E40" s="213"/>
      <c r="F40" s="213"/>
      <c r="G40" s="213"/>
      <c r="H40" s="213"/>
      <c r="I40" s="213"/>
    </row>
    <row r="41" spans="1:9" ht="18.75">
      <c r="A41" s="237"/>
      <c r="B41" s="237"/>
      <c r="C41" s="213"/>
      <c r="D41" s="213"/>
      <c r="E41" s="213"/>
      <c r="F41" s="213"/>
      <c r="G41" s="213"/>
      <c r="H41" s="213"/>
      <c r="I41" s="213"/>
    </row>
    <row r="42" spans="1:9" ht="18.75">
      <c r="A42" s="237"/>
      <c r="B42" s="237"/>
      <c r="C42" s="213"/>
      <c r="D42" s="213"/>
      <c r="E42" s="213"/>
      <c r="F42" s="213"/>
      <c r="G42" s="213"/>
      <c r="H42" s="213"/>
      <c r="I42" s="213"/>
    </row>
    <row r="43" spans="1:9" ht="18.75">
      <c r="A43" s="237"/>
      <c r="B43" s="237"/>
      <c r="C43" s="213"/>
      <c r="D43" s="213"/>
      <c r="E43" s="213"/>
      <c r="F43" s="213"/>
      <c r="G43" s="213"/>
      <c r="H43" s="213"/>
      <c r="I43" s="213"/>
    </row>
    <row r="44" spans="1:9" ht="18.75">
      <c r="A44" s="213"/>
      <c r="B44" s="213"/>
      <c r="C44" s="213"/>
      <c r="D44" s="213"/>
      <c r="E44" s="213"/>
      <c r="F44" s="213"/>
      <c r="G44" s="213"/>
      <c r="H44" s="213"/>
      <c r="I44" s="213"/>
    </row>
    <row r="45" spans="1:9" ht="18.75">
      <c r="A45" s="242"/>
      <c r="B45" s="213"/>
      <c r="C45" s="237"/>
      <c r="D45" s="237"/>
      <c r="E45" s="237"/>
      <c r="F45" s="237"/>
      <c r="G45" s="237"/>
      <c r="H45" s="237"/>
      <c r="I45" s="237"/>
    </row>
    <row r="46" spans="1:9" ht="18.75">
      <c r="A46" s="243"/>
      <c r="B46" s="213"/>
      <c r="C46" s="237"/>
      <c r="D46" s="237"/>
      <c r="E46" s="237"/>
      <c r="F46" s="237"/>
      <c r="G46" s="237"/>
      <c r="H46" s="237"/>
      <c r="I46" s="237"/>
    </row>
    <row r="47" spans="1:9" ht="18.75">
      <c r="A47" s="243"/>
      <c r="B47" s="213"/>
      <c r="C47" s="237"/>
      <c r="D47" s="237"/>
      <c r="E47" s="237"/>
      <c r="F47" s="237"/>
      <c r="G47" s="237"/>
      <c r="H47" s="237"/>
      <c r="I47" s="237"/>
    </row>
    <row r="48" spans="1:9" ht="18.75">
      <c r="A48" s="243"/>
      <c r="B48" s="213"/>
      <c r="C48" s="237"/>
      <c r="D48" s="237"/>
      <c r="E48" s="237"/>
      <c r="F48" s="237"/>
      <c r="G48" s="237"/>
      <c r="H48" s="237"/>
      <c r="I48" s="237"/>
    </row>
    <row r="49" spans="1:9" ht="18.75">
      <c r="A49" s="213"/>
      <c r="B49" s="213"/>
      <c r="C49" s="237"/>
      <c r="D49" s="237"/>
      <c r="E49" s="237"/>
      <c r="F49" s="237"/>
      <c r="G49" s="237"/>
      <c r="H49" s="237"/>
      <c r="I49" s="237"/>
    </row>
    <row r="50" spans="1:9" ht="18.75">
      <c r="A50" s="237"/>
      <c r="B50" s="237"/>
      <c r="C50" s="237"/>
      <c r="D50" s="237"/>
      <c r="E50" s="237"/>
      <c r="F50" s="237"/>
      <c r="G50" s="237"/>
      <c r="H50" s="237"/>
      <c r="I50" s="237"/>
    </row>
    <row r="51" spans="1:9" ht="18.75">
      <c r="A51" s="237"/>
      <c r="B51" s="237"/>
      <c r="C51" s="237"/>
      <c r="D51" s="237"/>
      <c r="E51" s="237"/>
      <c r="F51" s="237"/>
      <c r="G51" s="237"/>
      <c r="H51" s="237"/>
      <c r="I51" s="237"/>
    </row>
    <row r="52" spans="1:9" ht="18.75">
      <c r="A52" s="237"/>
      <c r="B52" s="237"/>
      <c r="C52" s="213"/>
      <c r="D52" s="213"/>
      <c r="E52" s="213"/>
      <c r="F52" s="213"/>
      <c r="G52" s="213"/>
      <c r="H52" s="213"/>
      <c r="I52" s="213"/>
    </row>
    <row r="53" spans="1:9" ht="18.75">
      <c r="A53" s="237"/>
      <c r="B53" s="237"/>
      <c r="C53" s="213"/>
      <c r="D53" s="213"/>
      <c r="E53" s="213"/>
      <c r="F53" s="213"/>
      <c r="G53" s="213"/>
      <c r="H53" s="213"/>
      <c r="I53" s="213"/>
    </row>
    <row r="54" spans="1:9" ht="18.75">
      <c r="A54" s="237"/>
      <c r="B54" s="237"/>
      <c r="C54" s="213"/>
      <c r="D54" s="213"/>
      <c r="E54" s="213"/>
      <c r="F54" s="213"/>
      <c r="G54" s="213"/>
      <c r="H54" s="213"/>
      <c r="I54" s="213"/>
    </row>
    <row r="55" spans="1:9" ht="18.75">
      <c r="A55" s="237"/>
      <c r="B55" s="237"/>
      <c r="C55" s="213"/>
      <c r="D55" s="213"/>
      <c r="E55" s="213"/>
      <c r="F55" s="213"/>
      <c r="G55" s="213"/>
      <c r="H55" s="213"/>
      <c r="I55" s="213"/>
    </row>
    <row r="56" spans="1:9" ht="18.75">
      <c r="A56" s="237"/>
      <c r="B56" s="237"/>
      <c r="C56" s="213"/>
      <c r="D56" s="213"/>
      <c r="E56" s="213"/>
      <c r="F56" s="213"/>
      <c r="G56" s="213"/>
      <c r="H56" s="213"/>
      <c r="I56" s="213"/>
    </row>
    <row r="57" spans="1:9" ht="18.75">
      <c r="A57" s="213"/>
      <c r="B57" s="213"/>
      <c r="C57" s="213"/>
      <c r="D57" s="213"/>
      <c r="E57" s="213"/>
      <c r="F57" s="213"/>
      <c r="G57" s="213"/>
      <c r="H57" s="213"/>
      <c r="I57" s="213"/>
    </row>
    <row r="58" spans="1:9" ht="18.75">
      <c r="A58" s="213"/>
      <c r="B58" s="213"/>
      <c r="C58" s="213"/>
      <c r="D58" s="213"/>
      <c r="E58" s="213"/>
      <c r="F58" s="213"/>
      <c r="G58" s="213"/>
      <c r="H58" s="213"/>
      <c r="I58" s="213"/>
    </row>
    <row r="59" spans="1:9" ht="18.75">
      <c r="A59" s="213"/>
      <c r="B59" s="213"/>
      <c r="C59" s="213"/>
      <c r="D59" s="213"/>
      <c r="E59" s="213"/>
      <c r="F59" s="213"/>
      <c r="G59" s="213"/>
      <c r="H59" s="213"/>
      <c r="I59" s="213"/>
    </row>
    <row r="60" spans="1:9" ht="18.75">
      <c r="A60" s="213"/>
      <c r="B60" s="213"/>
      <c r="C60" s="213"/>
      <c r="D60" s="213"/>
      <c r="E60" s="213"/>
      <c r="F60" s="213"/>
      <c r="G60" s="213"/>
      <c r="H60" s="213"/>
      <c r="I60" s="213"/>
    </row>
    <row r="61" spans="1:9" ht="18.75">
      <c r="A61" s="213"/>
      <c r="B61" s="213"/>
      <c r="C61" s="213"/>
      <c r="D61" s="213"/>
      <c r="E61" s="213"/>
      <c r="F61" s="213"/>
      <c r="G61" s="213"/>
      <c r="H61" s="213"/>
      <c r="I61" s="213"/>
    </row>
    <row r="62" spans="1:9" ht="18.75">
      <c r="A62" s="213"/>
      <c r="B62" s="213"/>
      <c r="C62" s="213"/>
      <c r="D62" s="213"/>
      <c r="E62" s="213"/>
      <c r="F62" s="213"/>
      <c r="G62" s="213"/>
      <c r="H62" s="213"/>
      <c r="I62" s="213"/>
    </row>
    <row r="63" spans="1:9" ht="18.75">
      <c r="A63" s="213"/>
      <c r="B63" s="213"/>
      <c r="C63" s="213"/>
      <c r="D63" s="213"/>
      <c r="E63" s="213"/>
      <c r="F63" s="213"/>
      <c r="G63" s="213"/>
      <c r="H63" s="213"/>
      <c r="I63" s="213"/>
    </row>
    <row r="64" spans="1:9" ht="18.75">
      <c r="A64" s="213"/>
      <c r="B64" s="213"/>
      <c r="C64" s="213"/>
      <c r="D64" s="213"/>
      <c r="E64" s="213"/>
      <c r="F64" s="213"/>
      <c r="G64" s="213"/>
      <c r="H64" s="213"/>
      <c r="I64" s="213"/>
    </row>
    <row r="65" spans="1:9" ht="18.75">
      <c r="A65" s="213"/>
      <c r="B65" s="213"/>
      <c r="C65" s="213"/>
      <c r="D65" s="213"/>
      <c r="E65" s="213"/>
      <c r="F65" s="213"/>
      <c r="G65" s="213"/>
      <c r="H65" s="213"/>
      <c r="I65" s="213"/>
    </row>
  </sheetData>
  <mergeCells count="20">
    <mergeCell ref="C7:C8"/>
    <mergeCell ref="D7:D8"/>
    <mergeCell ref="C9:C10"/>
    <mergeCell ref="D9:D10"/>
    <mergeCell ref="A28:A29"/>
    <mergeCell ref="B28:B29"/>
    <mergeCell ref="A21:A23"/>
    <mergeCell ref="A24:A27"/>
    <mergeCell ref="A4:A20"/>
    <mergeCell ref="B5:B10"/>
    <mergeCell ref="C5:C6"/>
    <mergeCell ref="D5:D6"/>
    <mergeCell ref="I26:I27"/>
    <mergeCell ref="C12:C13"/>
    <mergeCell ref="D12:D13"/>
    <mergeCell ref="B17:B19"/>
    <mergeCell ref="B24:B25"/>
    <mergeCell ref="C24:C25"/>
    <mergeCell ref="B21:B23"/>
    <mergeCell ref="B11:B15"/>
  </mergeCells>
  <phoneticPr fontId="25"/>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A1DFD-4B00-4C4C-A1B7-65D25692CB2C}">
  <sheetPr>
    <pageSetUpPr fitToPage="1"/>
  </sheetPr>
  <dimension ref="A1:N30"/>
  <sheetViews>
    <sheetView topLeftCell="A14" zoomScale="85" zoomScaleNormal="85" zoomScaleSheetLayoutView="100" workbookViewId="0">
      <selection activeCell="C25" sqref="C25:D25"/>
    </sheetView>
  </sheetViews>
  <sheetFormatPr defaultColWidth="9" defaultRowHeight="13.5"/>
  <cols>
    <col min="1" max="1" width="1.5" style="34" customWidth="1"/>
    <col min="2" max="2" width="2" style="34" customWidth="1"/>
    <col min="3" max="3" width="17.875" style="34" customWidth="1"/>
    <col min="4" max="4" width="23.125" style="34" customWidth="1"/>
    <col min="5" max="9" width="20.5" style="34" customWidth="1"/>
    <col min="10" max="12" width="1.5" style="34" customWidth="1"/>
    <col min="13" max="13" width="6.5" style="34" customWidth="1"/>
    <col min="14" max="14" width="9" style="34"/>
    <col min="15" max="16" width="9" style="34" customWidth="1"/>
    <col min="17" max="16384" width="9" style="34"/>
  </cols>
  <sheetData>
    <row r="1" spans="1:14" ht="23.25" customHeight="1">
      <c r="B1" s="5" t="str">
        <f>コード!$A$1</f>
        <v>熱延鋼帯及び鋼板（産業上の使用者）</v>
      </c>
    </row>
    <row r="2" spans="1:14" ht="18" customHeight="1">
      <c r="B2" s="35" t="s">
        <v>75</v>
      </c>
      <c r="D2" s="105"/>
      <c r="E2" s="167"/>
      <c r="F2" s="167"/>
      <c r="G2" s="167"/>
      <c r="H2" s="167"/>
      <c r="I2" s="167"/>
      <c r="J2" s="167"/>
      <c r="K2" s="167"/>
      <c r="L2" s="167"/>
      <c r="M2" s="167"/>
    </row>
    <row r="3" spans="1:14" s="151" customFormat="1" ht="12" customHeight="1" thickBot="1">
      <c r="A3" s="137"/>
      <c r="N3" s="1"/>
    </row>
    <row r="4" spans="1:14" s="2" customFormat="1" ht="17.25" customHeight="1" thickBot="1">
      <c r="B4" s="380" t="s">
        <v>11</v>
      </c>
      <c r="C4" s="381"/>
      <c r="D4" s="381"/>
      <c r="E4" s="382" t="str">
        <f>IF(様式一覧表!D5="","",様式一覧表!D5)</f>
        <v/>
      </c>
      <c r="F4" s="383"/>
      <c r="G4" s="384"/>
      <c r="H4" s="152"/>
      <c r="I4" s="152"/>
      <c r="J4" s="3"/>
      <c r="K4" s="3"/>
      <c r="L4" s="153"/>
    </row>
    <row r="5" spans="1:14" s="2" customFormat="1" ht="8.1" customHeight="1">
      <c r="B5" s="385"/>
      <c r="C5" s="385"/>
      <c r="D5" s="385"/>
      <c r="E5" s="386"/>
      <c r="F5" s="386"/>
      <c r="G5" s="386"/>
      <c r="H5" s="152"/>
      <c r="I5" s="152"/>
      <c r="J5" s="3"/>
      <c r="K5" s="3"/>
      <c r="L5" s="153"/>
    </row>
    <row r="6" spans="1:14" s="2" customFormat="1" ht="8.1" customHeight="1">
      <c r="B6" s="118"/>
      <c r="C6" s="118"/>
      <c r="D6" s="118"/>
      <c r="E6" s="218"/>
      <c r="F6" s="218"/>
      <c r="G6" s="218"/>
      <c r="H6" s="152"/>
      <c r="I6" s="152"/>
      <c r="J6" s="3"/>
      <c r="K6" s="3"/>
      <c r="L6" s="153"/>
    </row>
    <row r="7" spans="1:14" s="2" customFormat="1" ht="17.100000000000001" customHeight="1">
      <c r="B7" s="118"/>
      <c r="C7" s="118"/>
      <c r="D7" s="118"/>
      <c r="E7" s="218"/>
      <c r="F7" s="218"/>
      <c r="G7" s="218"/>
      <c r="H7" s="152"/>
      <c r="I7" s="152"/>
      <c r="J7" s="3"/>
      <c r="K7" s="3"/>
      <c r="L7" s="153"/>
    </row>
    <row r="8" spans="1:14" s="2" customFormat="1" ht="17.100000000000001" customHeight="1">
      <c r="B8" s="265" t="s">
        <v>76</v>
      </c>
      <c r="C8" s="266"/>
      <c r="D8" s="267"/>
      <c r="E8" s="265"/>
      <c r="F8" s="218"/>
      <c r="G8" s="218"/>
      <c r="H8" s="152"/>
      <c r="I8" s="152"/>
      <c r="J8" s="3"/>
      <c r="K8" s="3"/>
      <c r="L8" s="153"/>
    </row>
    <row r="9" spans="1:14" s="2" customFormat="1" ht="17.100000000000001" customHeight="1">
      <c r="B9" s="118"/>
      <c r="C9" s="398" t="s">
        <v>291</v>
      </c>
      <c r="D9" s="398"/>
      <c r="E9" s="398"/>
      <c r="F9" s="398"/>
      <c r="G9" s="398"/>
      <c r="H9" s="398"/>
      <c r="I9" s="398"/>
      <c r="J9" s="3"/>
      <c r="K9" s="3"/>
      <c r="L9" s="153"/>
    </row>
    <row r="10" spans="1:14" s="2" customFormat="1" ht="17.100000000000001" customHeight="1" thickBot="1">
      <c r="B10" s="118"/>
      <c r="C10" s="118"/>
      <c r="D10" s="118"/>
      <c r="E10" s="218"/>
      <c r="F10" s="218"/>
      <c r="G10" s="218"/>
      <c r="H10" s="152"/>
      <c r="I10" s="152"/>
      <c r="J10" s="3"/>
      <c r="K10" s="3"/>
      <c r="L10" s="153"/>
    </row>
    <row r="11" spans="1:14" s="2" customFormat="1" ht="17.100000000000001" customHeight="1">
      <c r="B11" s="118"/>
      <c r="C11" s="390"/>
      <c r="D11" s="392" t="s">
        <v>77</v>
      </c>
      <c r="E11" s="392" t="s">
        <v>49</v>
      </c>
      <c r="F11" s="392" t="s">
        <v>51</v>
      </c>
      <c r="G11" s="392" t="s">
        <v>52</v>
      </c>
      <c r="H11" s="394" t="s">
        <v>78</v>
      </c>
      <c r="I11" s="396" t="s">
        <v>79</v>
      </c>
      <c r="J11" s="3"/>
      <c r="K11" s="3"/>
      <c r="L11" s="153"/>
    </row>
    <row r="12" spans="1:14" s="2" customFormat="1" ht="21.6" customHeight="1" thickBot="1">
      <c r="B12" s="118"/>
      <c r="C12" s="391"/>
      <c r="D12" s="393"/>
      <c r="E12" s="393"/>
      <c r="F12" s="393"/>
      <c r="G12" s="393"/>
      <c r="H12" s="395"/>
      <c r="I12" s="397"/>
      <c r="J12" s="3"/>
      <c r="K12" s="3"/>
      <c r="L12" s="153"/>
    </row>
    <row r="13" spans="1:14" s="2" customFormat="1" ht="32.1" customHeight="1" thickBot="1">
      <c r="B13" s="118"/>
      <c r="C13" s="219" t="s">
        <v>80</v>
      </c>
      <c r="D13" s="220"/>
      <c r="E13" s="220"/>
      <c r="F13" s="220"/>
      <c r="G13" s="220"/>
      <c r="H13" s="220"/>
      <c r="I13" s="221"/>
      <c r="J13" s="3"/>
      <c r="K13" s="3"/>
      <c r="L13" s="153"/>
    </row>
    <row r="14" spans="1:14" s="2" customFormat="1" ht="34.35" customHeight="1">
      <c r="B14" s="118"/>
      <c r="C14" s="118"/>
      <c r="D14" s="118"/>
      <c r="E14" s="218"/>
      <c r="F14" s="218"/>
      <c r="G14" s="218"/>
      <c r="H14" s="152"/>
      <c r="I14" s="152"/>
      <c r="J14" s="3"/>
      <c r="K14" s="3"/>
      <c r="L14" s="153"/>
    </row>
    <row r="15" spans="1:14" ht="24" customHeight="1">
      <c r="B15" s="35" t="s">
        <v>81</v>
      </c>
      <c r="D15" s="105"/>
      <c r="E15" s="136"/>
      <c r="F15" s="136"/>
      <c r="G15" s="136"/>
      <c r="H15" s="136"/>
      <c r="I15" s="136"/>
      <c r="J15" s="136"/>
      <c r="K15" s="136"/>
      <c r="L15" s="136"/>
      <c r="M15" s="136"/>
    </row>
    <row r="16" spans="1:14" s="17" customFormat="1" ht="54" customHeight="1">
      <c r="A16" s="120"/>
      <c r="B16" s="105"/>
      <c r="C16" s="389" t="s">
        <v>82</v>
      </c>
      <c r="D16" s="389"/>
      <c r="E16" s="389"/>
      <c r="F16" s="389"/>
      <c r="G16" s="389"/>
      <c r="H16" s="389"/>
      <c r="I16" s="389"/>
      <c r="J16" s="97"/>
      <c r="K16" s="92"/>
      <c r="L16" s="92"/>
      <c r="M16" s="92"/>
    </row>
    <row r="17" spans="1:12" ht="24" customHeight="1">
      <c r="B17" s="35" t="s">
        <v>83</v>
      </c>
      <c r="D17" s="111"/>
      <c r="E17" s="111"/>
      <c r="F17" s="111"/>
    </row>
    <row r="18" spans="1:12" ht="20.25" customHeight="1">
      <c r="C18" s="389" t="s">
        <v>84</v>
      </c>
      <c r="D18" s="389"/>
      <c r="E18" s="389"/>
      <c r="F18" s="389"/>
      <c r="G18" s="389"/>
      <c r="H18" s="389"/>
      <c r="I18" s="389"/>
      <c r="J18" s="97"/>
    </row>
    <row r="19" spans="1:12" ht="20.25" customHeight="1">
      <c r="C19" s="389"/>
      <c r="D19" s="389"/>
      <c r="E19" s="389"/>
      <c r="F19" s="389"/>
      <c r="G19" s="389"/>
      <c r="H19" s="389"/>
      <c r="I19" s="389"/>
      <c r="J19" s="97"/>
    </row>
    <row r="20" spans="1:12" ht="24" customHeight="1">
      <c r="B20" s="35" t="s">
        <v>85</v>
      </c>
      <c r="J20" s="17"/>
    </row>
    <row r="21" spans="1:12" ht="14.85" customHeight="1">
      <c r="B21" s="113"/>
      <c r="C21" s="389" t="s">
        <v>86</v>
      </c>
      <c r="D21" s="389"/>
      <c r="E21" s="389"/>
      <c r="F21" s="389"/>
      <c r="G21" s="389"/>
      <c r="H21" s="389"/>
      <c r="I21" s="389"/>
      <c r="J21" s="97"/>
    </row>
    <row r="22" spans="1:12" ht="9" customHeight="1">
      <c r="B22" s="113"/>
      <c r="C22" s="389"/>
      <c r="D22" s="389"/>
      <c r="E22" s="389"/>
      <c r="F22" s="389"/>
      <c r="G22" s="389"/>
      <c r="H22" s="389"/>
      <c r="I22" s="389"/>
      <c r="J22" s="97"/>
    </row>
    <row r="23" spans="1:12" ht="14.85" customHeight="1" thickBot="1">
      <c r="C23" s="119"/>
      <c r="D23" s="119"/>
      <c r="E23" s="119"/>
      <c r="F23" s="119"/>
      <c r="G23" s="119"/>
      <c r="H23" s="119"/>
      <c r="I23" s="119"/>
      <c r="J23" s="144"/>
    </row>
    <row r="24" spans="1:12" ht="21.75" customHeight="1">
      <c r="A24" s="105"/>
      <c r="B24" s="105"/>
      <c r="C24" s="387" t="s">
        <v>70</v>
      </c>
      <c r="D24" s="388"/>
      <c r="E24" s="268" t="s">
        <v>87</v>
      </c>
      <c r="F24" s="268" t="s">
        <v>88</v>
      </c>
      <c r="G24" s="268" t="s">
        <v>89</v>
      </c>
      <c r="H24" s="222" t="s">
        <v>90</v>
      </c>
      <c r="I24" s="223" t="s">
        <v>90</v>
      </c>
    </row>
    <row r="25" spans="1:12" ht="41.25" customHeight="1">
      <c r="A25" s="105"/>
      <c r="B25" s="105"/>
      <c r="C25" s="401" t="s">
        <v>91</v>
      </c>
      <c r="D25" s="402"/>
      <c r="E25" s="132"/>
      <c r="F25" s="132"/>
      <c r="G25" s="132"/>
      <c r="H25" s="132"/>
      <c r="I25" s="135"/>
    </row>
    <row r="26" spans="1:12" ht="40.5" customHeight="1">
      <c r="C26" s="403" t="s">
        <v>92</v>
      </c>
      <c r="D26" s="404"/>
      <c r="E26" s="405"/>
      <c r="F26" s="405"/>
      <c r="G26" s="405"/>
      <c r="H26" s="405"/>
      <c r="I26" s="406"/>
    </row>
    <row r="27" spans="1:12" ht="40.5" customHeight="1" thickBot="1">
      <c r="C27" s="399" t="s">
        <v>93</v>
      </c>
      <c r="D27" s="400"/>
      <c r="E27" s="407"/>
      <c r="F27" s="407"/>
      <c r="G27" s="407"/>
      <c r="H27" s="407"/>
      <c r="I27" s="408"/>
    </row>
    <row r="28" spans="1:12" ht="18" customHeight="1">
      <c r="E28" s="130"/>
      <c r="F28" s="130"/>
      <c r="G28" s="130"/>
      <c r="H28" s="130"/>
      <c r="I28" s="122"/>
      <c r="J28" s="117"/>
      <c r="K28" s="117"/>
      <c r="L28" s="117"/>
    </row>
    <row r="29" spans="1:12" ht="13.35" customHeight="1"/>
    <row r="30" spans="1:12" ht="13.5" customHeight="1"/>
  </sheetData>
  <mergeCells count="21">
    <mergeCell ref="C27:D27"/>
    <mergeCell ref="C25:D25"/>
    <mergeCell ref="C26:D26"/>
    <mergeCell ref="C16:I16"/>
    <mergeCell ref="C18:I19"/>
    <mergeCell ref="E26:I26"/>
    <mergeCell ref="E27:I27"/>
    <mergeCell ref="B4:D4"/>
    <mergeCell ref="E4:G4"/>
    <mergeCell ref="B5:D5"/>
    <mergeCell ref="E5:G5"/>
    <mergeCell ref="C24:D24"/>
    <mergeCell ref="C21:I22"/>
    <mergeCell ref="C11:C12"/>
    <mergeCell ref="D11:D12"/>
    <mergeCell ref="E11:E12"/>
    <mergeCell ref="F11:F12"/>
    <mergeCell ref="G11:G12"/>
    <mergeCell ref="H11:H12"/>
    <mergeCell ref="I11:I12"/>
    <mergeCell ref="C9:I9"/>
  </mergeCells>
  <phoneticPr fontId="25"/>
  <dataValidations count="1">
    <dataValidation type="list" allowBlank="1" showInputMessage="1" showErrorMessage="1" sqref="D13:I13" xr:uid="{6F9A9EF4-E68A-4B47-B874-56591E525C0A}">
      <formula1>"有,無"</formula1>
    </dataValidation>
  </dataValidations>
  <pageMargins left="0.23622047244094491" right="0.35433070866141736" top="0.74803149606299213" bottom="0.74803149606299213" header="0.31496062992125984" footer="0.31496062992125984"/>
  <pageSetup paperSize="9" scale="78"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A7631CDE-2F8A-4DE2-A852-078B762C6B4A}">
          <x14:formula1>
            <xm:f>コード!$B$85:$B$88</xm:f>
          </x14:formula1>
          <xm:sqref>E25:I25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30F1DE-3D68-4D84-87FF-8106929D8D9D}">
  <sheetPr>
    <pageSetUpPr fitToPage="1"/>
  </sheetPr>
  <dimension ref="A1:Z21"/>
  <sheetViews>
    <sheetView zoomScaleNormal="70" zoomScaleSheetLayoutView="85" workbookViewId="0">
      <pane xSplit="2" ySplit="2" topLeftCell="C16" activePane="bottomRight" state="frozen"/>
      <selection pane="topRight" activeCell="C13" sqref="C13:K16"/>
      <selection pane="bottomLeft" activeCell="C13" sqref="C13:K16"/>
      <selection pane="bottomRight" activeCell="B1" sqref="B1 E4:G4"/>
    </sheetView>
  </sheetViews>
  <sheetFormatPr defaultColWidth="9" defaultRowHeight="13.5"/>
  <cols>
    <col min="1" max="1" width="1.5" style="154" customWidth="1"/>
    <col min="2" max="2" width="2" style="154" customWidth="1"/>
    <col min="3" max="3" width="23.875" style="154" customWidth="1"/>
    <col min="4" max="4" width="25.875" style="154" customWidth="1"/>
    <col min="5" max="14" width="17.5" style="154" customWidth="1"/>
    <col min="15" max="16" width="1.5" style="154" customWidth="1"/>
    <col min="17" max="17" width="6.5" style="154" customWidth="1"/>
    <col min="18" max="18" width="9" style="154"/>
    <col min="19" max="20" width="9" style="154" customWidth="1"/>
    <col min="21" max="26" width="9" style="154"/>
  </cols>
  <sheetData>
    <row r="1" spans="1:26" s="140" customFormat="1" ht="29.1" customHeight="1">
      <c r="A1" s="108"/>
      <c r="B1" s="5" t="str">
        <f>コード!$A$1</f>
        <v>熱延鋼帯及び鋼板（産業上の使用者）</v>
      </c>
      <c r="C1" s="108"/>
      <c r="D1" s="108"/>
      <c r="E1" s="125"/>
      <c r="F1" s="108"/>
      <c r="G1" s="108"/>
      <c r="H1" s="108"/>
      <c r="I1" s="108"/>
      <c r="J1" s="108"/>
      <c r="K1" s="108"/>
      <c r="L1" s="108"/>
      <c r="M1" s="108"/>
      <c r="N1" s="108"/>
      <c r="O1" s="108"/>
      <c r="P1" s="108"/>
      <c r="Q1" s="108"/>
      <c r="R1" s="108"/>
      <c r="S1" s="108"/>
      <c r="T1" s="108"/>
      <c r="U1" s="108"/>
      <c r="V1" s="108"/>
      <c r="W1" s="108"/>
      <c r="X1" s="108"/>
      <c r="Y1" s="146"/>
      <c r="Z1" s="108"/>
    </row>
    <row r="2" spans="1:26" ht="16.5" customHeight="1">
      <c r="B2" s="214" t="s">
        <v>94</v>
      </c>
      <c r="C2" s="94"/>
      <c r="D2" s="94"/>
      <c r="E2" s="139"/>
      <c r="F2" s="139"/>
      <c r="G2" s="139"/>
      <c r="H2" s="139"/>
      <c r="I2" s="139"/>
      <c r="J2" s="139"/>
      <c r="K2" s="139"/>
      <c r="L2" s="139"/>
      <c r="M2" s="139"/>
      <c r="N2" s="139"/>
      <c r="O2" s="139"/>
      <c r="P2" s="139"/>
      <c r="Q2" s="139"/>
    </row>
    <row r="3" spans="1:26" ht="15.75" customHeight="1" thickBot="1">
      <c r="B3" s="115"/>
      <c r="C3" s="94"/>
      <c r="D3" s="94"/>
      <c r="E3" s="139"/>
      <c r="F3" s="139"/>
      <c r="G3" s="139"/>
      <c r="H3" s="139"/>
      <c r="I3" s="139"/>
      <c r="J3" s="139"/>
      <c r="K3" s="139"/>
      <c r="L3" s="139"/>
      <c r="M3" s="139"/>
      <c r="N3" s="139"/>
      <c r="O3" s="139"/>
      <c r="P3" s="139"/>
      <c r="Q3" s="139"/>
    </row>
    <row r="4" spans="1:26" s="2" customFormat="1" ht="17.25" customHeight="1" thickBot="1">
      <c r="A4" s="107"/>
      <c r="B4" s="380" t="s">
        <v>11</v>
      </c>
      <c r="C4" s="381"/>
      <c r="D4" s="381"/>
      <c r="E4" s="382" t="str">
        <f>IF(様式一覧表!D5="","",様式一覧表!D5)</f>
        <v/>
      </c>
      <c r="F4" s="383"/>
      <c r="G4" s="384"/>
      <c r="H4" s="152"/>
      <c r="I4" s="152"/>
      <c r="J4" s="152"/>
      <c r="K4" s="152"/>
      <c r="L4" s="152"/>
      <c r="M4" s="152"/>
      <c r="N4" s="152"/>
      <c r="O4" s="152"/>
      <c r="P4" s="152"/>
      <c r="Q4" s="152"/>
      <c r="R4" s="133"/>
      <c r="S4" s="107"/>
      <c r="T4" s="107"/>
      <c r="U4" s="107"/>
      <c r="V4" s="107"/>
      <c r="W4" s="107"/>
      <c r="X4" s="107"/>
      <c r="Y4" s="107"/>
      <c r="Z4" s="107"/>
    </row>
    <row r="5" spans="1:26" s="2" customFormat="1" ht="5.0999999999999996" customHeight="1">
      <c r="A5" s="107"/>
      <c r="B5" s="385"/>
      <c r="C5" s="385"/>
      <c r="D5" s="385"/>
      <c r="E5" s="386"/>
      <c r="F5" s="386"/>
      <c r="G5" s="386"/>
      <c r="H5" s="152"/>
      <c r="I5" s="152"/>
      <c r="J5" s="152"/>
      <c r="K5" s="152"/>
      <c r="L5" s="152"/>
      <c r="M5" s="152"/>
      <c r="N5" s="152"/>
      <c r="O5" s="152"/>
      <c r="P5" s="152"/>
      <c r="Q5" s="152"/>
      <c r="R5" s="133"/>
      <c r="S5" s="107"/>
      <c r="T5" s="107"/>
      <c r="U5" s="107"/>
      <c r="V5" s="107"/>
      <c r="W5" s="107"/>
      <c r="X5" s="107"/>
      <c r="Y5" s="107"/>
      <c r="Z5" s="107"/>
    </row>
    <row r="6" spans="1:26" ht="16.5" customHeight="1">
      <c r="A6" s="94"/>
      <c r="B6" s="214" t="s">
        <v>95</v>
      </c>
      <c r="C6" s="94"/>
      <c r="D6" s="94"/>
      <c r="E6" s="128"/>
      <c r="F6" s="128"/>
      <c r="G6" s="128"/>
      <c r="H6" s="128"/>
      <c r="I6" s="128"/>
      <c r="J6" s="128"/>
      <c r="K6" s="128"/>
      <c r="L6" s="128"/>
      <c r="M6" s="128"/>
      <c r="N6" s="128"/>
      <c r="O6" s="128"/>
      <c r="P6" s="128"/>
      <c r="Q6" s="128"/>
    </row>
    <row r="7" spans="1:26" ht="26.25" customHeight="1" thickBot="1">
      <c r="A7" s="94"/>
      <c r="B7" s="94"/>
      <c r="C7" s="425" t="s">
        <v>96</v>
      </c>
      <c r="D7" s="425"/>
      <c r="E7" s="425"/>
      <c r="F7" s="425"/>
      <c r="G7" s="425"/>
      <c r="H7" s="425"/>
      <c r="I7" s="425"/>
      <c r="J7" s="425"/>
      <c r="K7" s="425"/>
      <c r="L7" s="425"/>
      <c r="M7" s="425"/>
      <c r="N7" s="425"/>
      <c r="O7" s="145"/>
      <c r="P7" s="145"/>
      <c r="Q7" s="145"/>
    </row>
    <row r="8" spans="1:26" ht="21.6" customHeight="1" thickBot="1">
      <c r="A8" s="94"/>
      <c r="B8" s="94"/>
      <c r="C8" s="131" t="s">
        <v>97</v>
      </c>
      <c r="D8" s="142"/>
      <c r="E8" s="155"/>
      <c r="F8" s="155"/>
      <c r="G8" s="155"/>
      <c r="H8" s="155"/>
      <c r="I8" s="155"/>
      <c r="J8" s="155"/>
      <c r="K8" s="155"/>
      <c r="L8" s="145"/>
      <c r="M8" s="145"/>
      <c r="N8" s="145"/>
    </row>
    <row r="9" spans="1:26" ht="9" customHeight="1">
      <c r="D9" s="141"/>
      <c r="E9" s="141"/>
      <c r="F9" s="141"/>
      <c r="G9" s="141"/>
      <c r="H9" s="141"/>
      <c r="I9" s="141"/>
      <c r="J9" s="141"/>
      <c r="K9" s="141"/>
      <c r="L9" s="141"/>
      <c r="M9" s="141"/>
      <c r="N9" s="141"/>
      <c r="O9" s="121"/>
      <c r="P9" s="121"/>
      <c r="Q9" s="121"/>
    </row>
    <row r="10" spans="1:26" ht="17.25" customHeight="1">
      <c r="A10" s="94"/>
      <c r="B10" s="214" t="s">
        <v>98</v>
      </c>
      <c r="O10" s="103"/>
      <c r="P10" s="103"/>
      <c r="Q10" s="103"/>
    </row>
    <row r="11" spans="1:26" ht="32.1" customHeight="1">
      <c r="A11" s="94"/>
      <c r="B11" s="94"/>
      <c r="C11" s="425" t="s">
        <v>99</v>
      </c>
      <c r="D11" s="425"/>
      <c r="E11" s="425"/>
      <c r="F11" s="425"/>
      <c r="G11" s="425"/>
      <c r="H11" s="425"/>
      <c r="I11" s="425"/>
      <c r="J11" s="425"/>
      <c r="K11" s="425"/>
      <c r="L11" s="425"/>
      <c r="M11" s="425"/>
      <c r="N11" s="425"/>
      <c r="O11" s="155"/>
      <c r="P11" s="155"/>
      <c r="Q11" s="155"/>
    </row>
    <row r="12" spans="1:26" ht="67.5" customHeight="1" thickBot="1">
      <c r="A12" s="94"/>
      <c r="B12" s="94"/>
      <c r="C12" s="415" t="s">
        <v>100</v>
      </c>
      <c r="D12" s="415"/>
      <c r="E12" s="415"/>
      <c r="F12" s="415"/>
      <c r="G12" s="415"/>
      <c r="H12" s="415"/>
      <c r="I12" s="415"/>
      <c r="J12" s="415"/>
      <c r="K12" s="415"/>
      <c r="L12" s="415"/>
      <c r="M12" s="415"/>
      <c r="N12" s="415"/>
      <c r="O12" s="155"/>
      <c r="P12" s="155"/>
      <c r="Q12" s="155"/>
    </row>
    <row r="13" spans="1:26" ht="28.5" customHeight="1">
      <c r="C13" s="416" t="s">
        <v>101</v>
      </c>
      <c r="D13" s="417"/>
      <c r="E13" s="417"/>
      <c r="F13" s="417"/>
      <c r="G13" s="417"/>
      <c r="H13" s="417"/>
      <c r="I13" s="417"/>
      <c r="J13" s="417"/>
      <c r="K13" s="417"/>
      <c r="L13" s="417"/>
      <c r="M13" s="417"/>
      <c r="N13" s="418"/>
      <c r="O13" s="145"/>
      <c r="P13" s="145"/>
    </row>
    <row r="14" spans="1:26" ht="28.5" customHeight="1">
      <c r="C14" s="423" t="s">
        <v>102</v>
      </c>
      <c r="D14" s="424"/>
      <c r="E14" s="412" t="s">
        <v>103</v>
      </c>
      <c r="F14" s="413"/>
      <c r="G14" s="413"/>
      <c r="H14" s="413"/>
      <c r="I14" s="413"/>
      <c r="J14" s="413"/>
      <c r="K14" s="413"/>
      <c r="L14" s="413"/>
      <c r="M14" s="413"/>
      <c r="N14" s="414"/>
      <c r="O14" s="145"/>
      <c r="P14" s="145"/>
    </row>
    <row r="15" spans="1:26" ht="54.75" customHeight="1">
      <c r="C15" s="421"/>
      <c r="D15" s="422"/>
      <c r="E15" s="409"/>
      <c r="F15" s="410"/>
      <c r="G15" s="410"/>
      <c r="H15" s="410"/>
      <c r="I15" s="410"/>
      <c r="J15" s="410"/>
      <c r="K15" s="410"/>
      <c r="L15" s="410"/>
      <c r="M15" s="410"/>
      <c r="N15" s="411"/>
    </row>
    <row r="16" spans="1:26" ht="54.75" customHeight="1">
      <c r="C16" s="419"/>
      <c r="D16" s="420"/>
      <c r="E16" s="409"/>
      <c r="F16" s="410"/>
      <c r="G16" s="410"/>
      <c r="H16" s="410"/>
      <c r="I16" s="410"/>
      <c r="J16" s="410"/>
      <c r="K16" s="410"/>
      <c r="L16" s="410"/>
      <c r="M16" s="410"/>
      <c r="N16" s="411"/>
    </row>
    <row r="17" spans="3:14" ht="54.75" customHeight="1">
      <c r="C17" s="421"/>
      <c r="D17" s="422"/>
      <c r="E17" s="409"/>
      <c r="F17" s="410"/>
      <c r="G17" s="410"/>
      <c r="H17" s="410"/>
      <c r="I17" s="410"/>
      <c r="J17" s="410"/>
      <c r="K17" s="410"/>
      <c r="L17" s="410"/>
      <c r="M17" s="410"/>
      <c r="N17" s="411"/>
    </row>
    <row r="18" spans="3:14" ht="54.75" customHeight="1">
      <c r="C18" s="421"/>
      <c r="D18" s="422"/>
      <c r="E18" s="409"/>
      <c r="F18" s="410"/>
      <c r="G18" s="410"/>
      <c r="H18" s="410"/>
      <c r="I18" s="410"/>
      <c r="J18" s="410"/>
      <c r="K18" s="410"/>
      <c r="L18" s="410"/>
      <c r="M18" s="410"/>
      <c r="N18" s="411"/>
    </row>
    <row r="19" spans="3:14" ht="54.75" customHeight="1">
      <c r="C19" s="421"/>
      <c r="D19" s="422"/>
      <c r="E19" s="409"/>
      <c r="F19" s="410"/>
      <c r="G19" s="410"/>
      <c r="H19" s="410"/>
      <c r="I19" s="410"/>
      <c r="J19" s="410"/>
      <c r="K19" s="410"/>
      <c r="L19" s="410"/>
      <c r="M19" s="410"/>
      <c r="N19" s="411"/>
    </row>
    <row r="20" spans="3:14" ht="54.75" customHeight="1">
      <c r="C20" s="421"/>
      <c r="D20" s="422"/>
      <c r="E20" s="409"/>
      <c r="F20" s="410"/>
      <c r="G20" s="410"/>
      <c r="H20" s="410"/>
      <c r="I20" s="410"/>
      <c r="J20" s="410"/>
      <c r="K20" s="410"/>
      <c r="L20" s="410"/>
      <c r="M20" s="410"/>
      <c r="N20" s="411"/>
    </row>
    <row r="21" spans="3:14" ht="8.1" customHeight="1"/>
  </sheetData>
  <mergeCells count="22">
    <mergeCell ref="E4:G4"/>
    <mergeCell ref="B5:D5"/>
    <mergeCell ref="E5:G5"/>
    <mergeCell ref="C7:N7"/>
    <mergeCell ref="C11:N11"/>
    <mergeCell ref="B4:D4"/>
    <mergeCell ref="E19:N19"/>
    <mergeCell ref="E20:N20"/>
    <mergeCell ref="E14:N14"/>
    <mergeCell ref="E15:N15"/>
    <mergeCell ref="C12:N12"/>
    <mergeCell ref="E16:N16"/>
    <mergeCell ref="E17:N17"/>
    <mergeCell ref="E18:N18"/>
    <mergeCell ref="C13:N13"/>
    <mergeCell ref="C16:D16"/>
    <mergeCell ref="C17:D17"/>
    <mergeCell ref="C18:D18"/>
    <mergeCell ref="C19:D19"/>
    <mergeCell ref="C20:D20"/>
    <mergeCell ref="C14:D14"/>
    <mergeCell ref="C15:D15"/>
  </mergeCells>
  <phoneticPr fontId="25"/>
  <dataValidations count="1">
    <dataValidation type="list" allowBlank="1" showInputMessage="1" showErrorMessage="1" sqref="D8" xr:uid="{F3159863-41EC-44E7-A9DB-69069EDCB5CF}">
      <formula1>"有, 無"</formula1>
    </dataValidation>
  </dataValidations>
  <pageMargins left="0.70866141732283472" right="0.70866141732283472" top="0.74803149606299213" bottom="0.74803149606299213" header="0.31496062992125984" footer="0.31496062992125984"/>
  <pageSetup paperSize="9" scale="53" orientation="portrait" r:id="rId1"/>
  <headerFooter>
    <oddHeader>&amp;R&amp;U開示版・非開示版&amp;U
※上記いずれかに丸をつけてください。</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F3ADD8-BB90-41A6-B032-808939C27CDC}">
  <sheetPr>
    <pageSetUpPr fitToPage="1"/>
  </sheetPr>
  <dimension ref="A1:P106"/>
  <sheetViews>
    <sheetView view="pageBreakPreview" topLeftCell="A91" zoomScaleNormal="75" zoomScaleSheetLayoutView="100" workbookViewId="0">
      <selection activeCell="B7" sqref="B7:I12"/>
    </sheetView>
  </sheetViews>
  <sheetFormatPr defaultColWidth="9" defaultRowHeight="15" customHeight="1"/>
  <cols>
    <col min="1" max="1" width="3.125" style="107" customWidth="1"/>
    <col min="2" max="2" width="3.5" style="107" customWidth="1"/>
    <col min="3" max="3" width="5.5" style="107" customWidth="1"/>
    <col min="4" max="4" width="22.5" style="107" customWidth="1"/>
    <col min="5" max="5" width="3" style="107" bestFit="1" customWidth="1"/>
    <col min="6" max="6" width="13.5" style="107" customWidth="1"/>
    <col min="7" max="7" width="18.5" style="107" customWidth="1"/>
    <col min="8" max="8" width="23.875" style="107" customWidth="1"/>
    <col min="9" max="9" width="2.125" style="107" customWidth="1"/>
    <col min="10" max="10" width="1.5" style="107" customWidth="1"/>
    <col min="11" max="13" width="9" style="107"/>
    <col min="14" max="16384" width="9" style="2"/>
  </cols>
  <sheetData>
    <row r="1" spans="1:16" ht="23.25" customHeight="1">
      <c r="A1" s="112" t="str">
        <f>コード!A1</f>
        <v>熱延鋼帯及び鋼板（産業上の使用者）</v>
      </c>
    </row>
    <row r="2" spans="1:16" s="10" customFormat="1" ht="26.25" customHeight="1">
      <c r="A2" s="215" t="s">
        <v>104</v>
      </c>
      <c r="B2" s="98"/>
      <c r="C2" s="98"/>
      <c r="D2" s="98"/>
      <c r="E2" s="98"/>
      <c r="F2" s="98"/>
      <c r="G2" s="98"/>
      <c r="H2" s="98"/>
      <c r="I2" s="98"/>
      <c r="J2" s="98"/>
      <c r="K2" s="151"/>
      <c r="L2" s="151"/>
      <c r="M2" s="151"/>
    </row>
    <row r="3" spans="1:16" s="10" customFormat="1" ht="21" customHeight="1" thickBot="1">
      <c r="A3" s="137"/>
      <c r="B3" s="151"/>
      <c r="C3" s="151"/>
      <c r="D3" s="151"/>
      <c r="E3" s="151"/>
      <c r="F3" s="151"/>
      <c r="G3" s="151"/>
      <c r="H3" s="151"/>
      <c r="I3" s="151"/>
      <c r="J3" s="151"/>
      <c r="K3" s="151"/>
      <c r="L3" s="151"/>
      <c r="M3" s="151"/>
      <c r="P3" s="1"/>
    </row>
    <row r="4" spans="1:16" ht="17.25" customHeight="1" thickBot="1">
      <c r="B4" s="380" t="s">
        <v>11</v>
      </c>
      <c r="C4" s="381"/>
      <c r="D4" s="381"/>
      <c r="E4" s="439"/>
      <c r="F4" s="382" t="str">
        <f>IF(様式一覧表!D5="","",様式一覧表!D5)</f>
        <v/>
      </c>
      <c r="G4" s="383"/>
      <c r="H4" s="384"/>
      <c r="I4" s="152"/>
      <c r="J4" s="152"/>
      <c r="K4" s="152"/>
      <c r="L4" s="152"/>
      <c r="M4" s="152"/>
      <c r="N4" s="153"/>
    </row>
    <row r="5" spans="1:16" ht="17.25" customHeight="1">
      <c r="B5" s="385"/>
      <c r="C5" s="385"/>
      <c r="D5" s="385"/>
      <c r="E5" s="385"/>
      <c r="F5" s="386"/>
      <c r="G5" s="386"/>
      <c r="H5" s="386"/>
      <c r="I5" s="152"/>
      <c r="J5" s="152"/>
      <c r="K5" s="152"/>
      <c r="L5" s="152"/>
      <c r="M5" s="152"/>
      <c r="N5" s="153"/>
    </row>
    <row r="6" spans="1:16" ht="21" customHeight="1">
      <c r="A6" s="216" t="s">
        <v>105</v>
      </c>
    </row>
    <row r="7" spans="1:16" ht="14.85" customHeight="1">
      <c r="B7" s="438" t="s">
        <v>106</v>
      </c>
      <c r="C7" s="438"/>
      <c r="D7" s="438"/>
      <c r="E7" s="438"/>
      <c r="F7" s="438"/>
      <c r="G7" s="438"/>
      <c r="H7" s="438"/>
      <c r="I7" s="438"/>
    </row>
    <row r="8" spans="1:16" ht="14.85" customHeight="1">
      <c r="B8" s="438"/>
      <c r="C8" s="438"/>
      <c r="D8" s="438"/>
      <c r="E8" s="438"/>
      <c r="F8" s="438"/>
      <c r="G8" s="438"/>
      <c r="H8" s="438"/>
      <c r="I8" s="438"/>
    </row>
    <row r="9" spans="1:16" ht="14.85" customHeight="1">
      <c r="B9" s="438"/>
      <c r="C9" s="438"/>
      <c r="D9" s="438"/>
      <c r="E9" s="438"/>
      <c r="F9" s="438"/>
      <c r="G9" s="438"/>
      <c r="H9" s="438"/>
      <c r="I9" s="438"/>
    </row>
    <row r="10" spans="1:16" ht="6" customHeight="1">
      <c r="B10" s="438"/>
      <c r="C10" s="438"/>
      <c r="D10" s="438"/>
      <c r="E10" s="438"/>
      <c r="F10" s="438"/>
      <c r="G10" s="438"/>
      <c r="H10" s="438"/>
      <c r="I10" s="438"/>
    </row>
    <row r="11" spans="1:16" ht="5.0999999999999996" customHeight="1">
      <c r="B11" s="438"/>
      <c r="C11" s="438"/>
      <c r="D11" s="438"/>
      <c r="E11" s="438"/>
      <c r="F11" s="438"/>
      <c r="G11" s="438"/>
      <c r="H11" s="438"/>
      <c r="I11" s="438"/>
    </row>
    <row r="12" spans="1:16" ht="7.35" customHeight="1">
      <c r="B12" s="438"/>
      <c r="C12" s="438"/>
      <c r="D12" s="438"/>
      <c r="E12" s="438"/>
      <c r="F12" s="438"/>
      <c r="G12" s="438"/>
      <c r="H12" s="438"/>
      <c r="I12" s="438"/>
    </row>
    <row r="13" spans="1:16" ht="14.85" customHeight="1">
      <c r="B13" s="438" t="s">
        <v>107</v>
      </c>
      <c r="C13" s="438"/>
      <c r="D13" s="438"/>
      <c r="E13" s="438"/>
      <c r="F13" s="438"/>
      <c r="G13" s="438"/>
      <c r="H13" s="438"/>
      <c r="I13" s="438"/>
    </row>
    <row r="14" spans="1:16" ht="7.5" customHeight="1"/>
    <row r="15" spans="1:16" s="95" customFormat="1" ht="15" customHeight="1">
      <c r="A15" s="107"/>
      <c r="B15" s="107"/>
      <c r="C15" s="107"/>
      <c r="D15" s="107"/>
      <c r="E15" s="107"/>
      <c r="F15" s="107"/>
      <c r="G15" s="107"/>
      <c r="H15" s="107"/>
      <c r="I15" s="107"/>
      <c r="J15" s="107"/>
      <c r="K15" s="107"/>
      <c r="L15" s="107"/>
      <c r="M15" s="107"/>
    </row>
    <row r="16" spans="1:16" s="95" customFormat="1" ht="15" customHeight="1">
      <c r="A16" s="107"/>
      <c r="B16" s="431" t="s">
        <v>70</v>
      </c>
      <c r="C16" s="432"/>
      <c r="D16" s="426" t="s">
        <v>108</v>
      </c>
      <c r="E16" s="427"/>
      <c r="F16" s="435" t="s">
        <v>109</v>
      </c>
      <c r="G16" s="437"/>
      <c r="H16" s="426" t="s">
        <v>110</v>
      </c>
      <c r="I16" s="427"/>
      <c r="J16" s="107"/>
      <c r="K16" s="107"/>
      <c r="L16" s="107"/>
      <c r="M16" s="107"/>
    </row>
    <row r="17" spans="1:13" s="95" customFormat="1" ht="15" customHeight="1">
      <c r="A17" s="107"/>
      <c r="B17" s="428"/>
      <c r="C17" s="429"/>
      <c r="D17" s="429"/>
      <c r="E17" s="430"/>
      <c r="F17" s="114" t="s">
        <v>111</v>
      </c>
      <c r="G17" s="107"/>
      <c r="H17" s="107"/>
      <c r="I17" s="107"/>
      <c r="J17" s="107"/>
      <c r="K17" s="107"/>
      <c r="L17" s="107"/>
      <c r="M17" s="107"/>
    </row>
    <row r="18" spans="1:13" s="95" customFormat="1" ht="15" customHeight="1">
      <c r="A18" s="107"/>
      <c r="B18" s="129" t="s">
        <v>112</v>
      </c>
      <c r="C18" s="138"/>
      <c r="D18" s="123"/>
      <c r="E18" s="126"/>
      <c r="F18" s="110" t="s">
        <v>113</v>
      </c>
      <c r="G18" s="107"/>
      <c r="H18" s="107"/>
      <c r="I18" s="107"/>
      <c r="J18" s="107"/>
      <c r="K18" s="107"/>
      <c r="L18" s="107"/>
      <c r="M18" s="107"/>
    </row>
    <row r="19" spans="1:13" s="95" customFormat="1" ht="15" customHeight="1">
      <c r="A19" s="107"/>
      <c r="B19" s="129" t="s">
        <v>114</v>
      </c>
      <c r="C19" s="138"/>
      <c r="D19" s="123"/>
      <c r="E19" s="126"/>
      <c r="F19" s="110"/>
      <c r="G19" s="107"/>
      <c r="H19" s="107"/>
      <c r="I19" s="107"/>
      <c r="J19" s="107"/>
      <c r="K19" s="107"/>
      <c r="L19" s="107"/>
      <c r="M19" s="107"/>
    </row>
    <row r="20" spans="1:13" s="95" customFormat="1" ht="15" customHeight="1">
      <c r="A20" s="107"/>
      <c r="B20" s="129" t="s">
        <v>115</v>
      </c>
      <c r="C20" s="138"/>
      <c r="D20" s="123"/>
      <c r="E20" s="126"/>
      <c r="F20" s="110"/>
      <c r="G20" s="107"/>
      <c r="H20" s="107"/>
      <c r="I20" s="107"/>
      <c r="J20" s="107"/>
      <c r="K20" s="107"/>
      <c r="L20" s="107"/>
      <c r="M20" s="107"/>
    </row>
    <row r="21" spans="1:13" s="95" customFormat="1" ht="15" customHeight="1">
      <c r="A21" s="107"/>
      <c r="B21" s="129" t="s">
        <v>116</v>
      </c>
      <c r="C21" s="138"/>
      <c r="D21" s="123"/>
      <c r="E21" s="126"/>
      <c r="F21" s="110"/>
      <c r="G21" s="107"/>
      <c r="H21" s="107"/>
      <c r="I21" s="107"/>
      <c r="J21" s="107"/>
      <c r="K21" s="107"/>
      <c r="L21" s="107"/>
      <c r="M21" s="107"/>
    </row>
    <row r="22" spans="1:13" s="95" customFormat="1" ht="15" customHeight="1">
      <c r="A22" s="107"/>
      <c r="B22" s="129" t="s">
        <v>117</v>
      </c>
      <c r="C22" s="138"/>
      <c r="D22" s="123"/>
      <c r="E22" s="126"/>
      <c r="F22" s="110"/>
      <c r="G22" s="107"/>
      <c r="H22" s="107"/>
      <c r="I22" s="107"/>
      <c r="J22" s="107"/>
      <c r="K22" s="107"/>
      <c r="L22" s="107"/>
      <c r="M22" s="107"/>
    </row>
    <row r="23" spans="1:13" s="95" customFormat="1" ht="15" customHeight="1">
      <c r="A23" s="107"/>
      <c r="B23" s="129" t="s">
        <v>118</v>
      </c>
      <c r="C23" s="138"/>
      <c r="D23" s="123"/>
      <c r="E23" s="126"/>
      <c r="F23" s="110"/>
      <c r="G23" s="107"/>
      <c r="H23" s="107"/>
      <c r="I23" s="107"/>
      <c r="J23" s="107"/>
      <c r="K23" s="107"/>
      <c r="L23" s="107"/>
      <c r="M23" s="107"/>
    </row>
    <row r="24" spans="1:13" s="95" customFormat="1" ht="15" customHeight="1">
      <c r="A24" s="107"/>
      <c r="B24" s="129" t="s">
        <v>119</v>
      </c>
      <c r="C24" s="138"/>
      <c r="D24" s="123"/>
      <c r="E24" s="126"/>
      <c r="F24" s="110"/>
      <c r="G24" s="107"/>
      <c r="H24" s="107"/>
      <c r="I24" s="107"/>
      <c r="J24" s="107"/>
      <c r="K24" s="107"/>
      <c r="L24" s="107"/>
      <c r="M24" s="107"/>
    </row>
    <row r="25" spans="1:13" s="95" customFormat="1" ht="15" customHeight="1">
      <c r="A25" s="107"/>
      <c r="B25" s="129" t="s">
        <v>120</v>
      </c>
      <c r="C25" s="138"/>
      <c r="D25" s="123"/>
      <c r="E25" s="126"/>
      <c r="F25" s="110"/>
      <c r="G25" s="107"/>
      <c r="H25" s="107"/>
      <c r="I25" s="107"/>
      <c r="J25" s="107"/>
      <c r="K25" s="107"/>
      <c r="L25" s="107"/>
      <c r="M25" s="107"/>
    </row>
    <row r="26" spans="1:13" s="95" customFormat="1" ht="15" customHeight="1">
      <c r="A26" s="107"/>
      <c r="B26" s="129" t="s">
        <v>121</v>
      </c>
      <c r="C26" s="138"/>
      <c r="D26" s="123"/>
      <c r="E26" s="126"/>
      <c r="F26" s="110"/>
      <c r="G26" s="107"/>
      <c r="H26" s="107"/>
      <c r="I26" s="107"/>
      <c r="J26" s="107"/>
      <c r="K26" s="107"/>
      <c r="L26" s="107"/>
      <c r="M26" s="107"/>
    </row>
    <row r="27" spans="1:13" s="95" customFormat="1" ht="15" customHeight="1">
      <c r="A27" s="107"/>
      <c r="B27" s="127" t="s">
        <v>122</v>
      </c>
      <c r="C27" s="96"/>
      <c r="D27" s="148"/>
      <c r="E27" s="104"/>
      <c r="F27" s="110"/>
      <c r="G27" s="107"/>
      <c r="H27" s="107"/>
      <c r="I27" s="107"/>
      <c r="J27" s="107"/>
      <c r="K27" s="107"/>
      <c r="L27" s="107"/>
      <c r="M27" s="107"/>
    </row>
    <row r="28" spans="1:13" s="95" customFormat="1" ht="15" customHeight="1">
      <c r="A28" s="107"/>
      <c r="B28" s="127" t="s">
        <v>123</v>
      </c>
      <c r="C28" s="96"/>
      <c r="D28" s="109"/>
      <c r="E28" s="104" t="s">
        <v>124</v>
      </c>
      <c r="F28" s="110"/>
      <c r="G28" s="107"/>
      <c r="H28" s="107"/>
      <c r="I28" s="107"/>
      <c r="J28" s="107"/>
      <c r="K28" s="107"/>
      <c r="L28" s="107"/>
      <c r="M28" s="107"/>
    </row>
    <row r="29" spans="1:13" s="95" customFormat="1" ht="15" customHeight="1">
      <c r="A29" s="107"/>
      <c r="B29" s="138" t="s">
        <v>123</v>
      </c>
      <c r="C29" s="123"/>
      <c r="D29" s="134"/>
      <c r="E29" s="99" t="s">
        <v>124</v>
      </c>
      <c r="F29" s="110"/>
      <c r="G29" s="107"/>
      <c r="H29" s="107"/>
      <c r="I29" s="107"/>
      <c r="J29" s="107"/>
      <c r="K29" s="107"/>
      <c r="L29" s="107"/>
      <c r="M29" s="107"/>
    </row>
    <row r="30" spans="1:13" s="95" customFormat="1" ht="15" customHeight="1">
      <c r="A30" s="107"/>
      <c r="B30" s="107"/>
      <c r="C30" s="107"/>
      <c r="D30" s="100"/>
      <c r="E30" s="149"/>
      <c r="F30" s="118"/>
      <c r="G30" s="107"/>
      <c r="H30" s="107"/>
      <c r="I30" s="107"/>
      <c r="J30" s="107"/>
      <c r="K30" s="107"/>
      <c r="L30" s="107"/>
      <c r="M30" s="107"/>
    </row>
    <row r="31" spans="1:13" s="95" customFormat="1" ht="15" customHeight="1">
      <c r="A31" s="107"/>
      <c r="B31" s="107" t="s">
        <v>125</v>
      </c>
      <c r="C31" s="107"/>
      <c r="D31" s="107"/>
      <c r="E31" s="107"/>
      <c r="F31" s="107"/>
      <c r="G31" s="107"/>
      <c r="H31" s="107"/>
      <c r="I31" s="107"/>
      <c r="J31" s="107"/>
      <c r="K31" s="107"/>
      <c r="L31" s="107"/>
      <c r="M31" s="107"/>
    </row>
    <row r="32" spans="1:13" ht="15" customHeight="1">
      <c r="B32" s="431" t="s">
        <v>70</v>
      </c>
      <c r="C32" s="432"/>
      <c r="D32" s="433"/>
      <c r="E32" s="434"/>
      <c r="F32" s="435" t="s">
        <v>109</v>
      </c>
      <c r="G32" s="436"/>
      <c r="H32" s="231"/>
      <c r="J32" s="93"/>
    </row>
    <row r="33" spans="2:15" ht="15" customHeight="1">
      <c r="B33" s="428"/>
      <c r="C33" s="429"/>
      <c r="D33" s="429"/>
      <c r="E33" s="430"/>
      <c r="F33" s="114" t="s">
        <v>111</v>
      </c>
    </row>
    <row r="34" spans="2:15" ht="15" customHeight="1">
      <c r="B34" s="129" t="s">
        <v>112</v>
      </c>
      <c r="C34" s="138"/>
      <c r="D34" s="123"/>
      <c r="E34" s="126"/>
      <c r="F34" s="110"/>
    </row>
    <row r="35" spans="2:15" ht="15" customHeight="1">
      <c r="B35" s="129" t="s">
        <v>114</v>
      </c>
      <c r="C35" s="138"/>
      <c r="D35" s="123"/>
      <c r="E35" s="126"/>
      <c r="F35" s="110"/>
      <c r="O35" s="101"/>
    </row>
    <row r="36" spans="2:15" ht="15" customHeight="1">
      <c r="B36" s="129" t="s">
        <v>115</v>
      </c>
      <c r="C36" s="138"/>
      <c r="D36" s="123"/>
      <c r="E36" s="126"/>
      <c r="F36" s="110"/>
    </row>
    <row r="37" spans="2:15" ht="15" customHeight="1">
      <c r="B37" s="129" t="s">
        <v>116</v>
      </c>
      <c r="C37" s="138"/>
      <c r="D37" s="123"/>
      <c r="E37" s="126"/>
      <c r="F37" s="110"/>
    </row>
    <row r="38" spans="2:15" ht="15" customHeight="1">
      <c r="B38" s="129" t="s">
        <v>117</v>
      </c>
      <c r="C38" s="138"/>
      <c r="D38" s="123"/>
      <c r="E38" s="126"/>
      <c r="F38" s="110"/>
    </row>
    <row r="39" spans="2:15" ht="15" customHeight="1">
      <c r="B39" s="129" t="s">
        <v>118</v>
      </c>
      <c r="C39" s="138"/>
      <c r="D39" s="123"/>
      <c r="E39" s="126"/>
      <c r="F39" s="110"/>
    </row>
    <row r="40" spans="2:15" ht="15" customHeight="1">
      <c r="B40" s="129" t="s">
        <v>119</v>
      </c>
      <c r="C40" s="138"/>
      <c r="D40" s="123"/>
      <c r="E40" s="126"/>
      <c r="F40" s="110"/>
    </row>
    <row r="41" spans="2:15" ht="15" customHeight="1">
      <c r="B41" s="129" t="s">
        <v>120</v>
      </c>
      <c r="C41" s="138"/>
      <c r="D41" s="123"/>
      <c r="E41" s="126"/>
      <c r="F41" s="110"/>
    </row>
    <row r="42" spans="2:15" ht="15" customHeight="1">
      <c r="B42" s="129" t="s">
        <v>121</v>
      </c>
      <c r="C42" s="138"/>
      <c r="D42" s="123"/>
      <c r="E42" s="126"/>
      <c r="F42" s="110"/>
    </row>
    <row r="43" spans="2:15" ht="15" customHeight="1">
      <c r="B43" s="127" t="s">
        <v>122</v>
      </c>
      <c r="C43" s="96"/>
      <c r="D43" s="148"/>
      <c r="E43" s="104"/>
      <c r="F43" s="110"/>
    </row>
    <row r="44" spans="2:15" ht="15" customHeight="1">
      <c r="B44" s="127" t="s">
        <v>123</v>
      </c>
      <c r="C44" s="96"/>
      <c r="D44" s="109"/>
      <c r="E44" s="104" t="s">
        <v>124</v>
      </c>
      <c r="F44" s="110"/>
    </row>
    <row r="45" spans="2:15" ht="15" customHeight="1">
      <c r="B45" s="138" t="s">
        <v>123</v>
      </c>
      <c r="C45" s="123"/>
      <c r="D45" s="134"/>
      <c r="E45" s="99" t="s">
        <v>124</v>
      </c>
      <c r="F45" s="110"/>
    </row>
    <row r="47" spans="2:15" ht="15" customHeight="1">
      <c r="B47" s="431" t="s">
        <v>70</v>
      </c>
      <c r="C47" s="432"/>
      <c r="D47" s="433"/>
      <c r="E47" s="434"/>
      <c r="F47" s="435" t="s">
        <v>109</v>
      </c>
      <c r="G47" s="436"/>
      <c r="H47" s="231"/>
    </row>
    <row r="48" spans="2:15" ht="15" customHeight="1">
      <c r="B48" s="428"/>
      <c r="C48" s="429"/>
      <c r="D48" s="429"/>
      <c r="E48" s="430"/>
      <c r="F48" s="114" t="s">
        <v>111</v>
      </c>
    </row>
    <row r="49" spans="2:8" ht="15" customHeight="1">
      <c r="B49" s="129" t="s">
        <v>112</v>
      </c>
      <c r="C49" s="138"/>
      <c r="D49" s="123"/>
      <c r="E49" s="126"/>
      <c r="F49" s="110"/>
    </row>
    <row r="50" spans="2:8" ht="15" customHeight="1">
      <c r="B50" s="129" t="s">
        <v>114</v>
      </c>
      <c r="C50" s="138"/>
      <c r="D50" s="123"/>
      <c r="E50" s="126"/>
      <c r="F50" s="110"/>
    </row>
    <row r="51" spans="2:8" ht="15" customHeight="1">
      <c r="B51" s="129" t="s">
        <v>115</v>
      </c>
      <c r="C51" s="138"/>
      <c r="D51" s="123"/>
      <c r="E51" s="126"/>
      <c r="F51" s="110"/>
    </row>
    <row r="52" spans="2:8" ht="15" customHeight="1">
      <c r="B52" s="129" t="s">
        <v>116</v>
      </c>
      <c r="C52" s="138"/>
      <c r="D52" s="123"/>
      <c r="E52" s="126"/>
      <c r="F52" s="110"/>
    </row>
    <row r="53" spans="2:8" ht="15" customHeight="1">
      <c r="B53" s="129" t="s">
        <v>117</v>
      </c>
      <c r="C53" s="138"/>
      <c r="D53" s="123"/>
      <c r="E53" s="126"/>
      <c r="F53" s="110"/>
    </row>
    <row r="54" spans="2:8" ht="15" customHeight="1">
      <c r="B54" s="129" t="s">
        <v>118</v>
      </c>
      <c r="C54" s="138"/>
      <c r="D54" s="123"/>
      <c r="E54" s="126"/>
      <c r="F54" s="110"/>
    </row>
    <row r="55" spans="2:8" ht="15" customHeight="1">
      <c r="B55" s="129" t="s">
        <v>119</v>
      </c>
      <c r="C55" s="138"/>
      <c r="D55" s="123"/>
      <c r="E55" s="126"/>
      <c r="F55" s="110"/>
    </row>
    <row r="56" spans="2:8" ht="15" customHeight="1">
      <c r="B56" s="129" t="s">
        <v>120</v>
      </c>
      <c r="C56" s="138"/>
      <c r="D56" s="123"/>
      <c r="E56" s="126"/>
      <c r="F56" s="110"/>
    </row>
    <row r="57" spans="2:8" ht="15" customHeight="1">
      <c r="B57" s="129" t="s">
        <v>121</v>
      </c>
      <c r="C57" s="138"/>
      <c r="D57" s="123"/>
      <c r="E57" s="126"/>
      <c r="F57" s="110"/>
    </row>
    <row r="58" spans="2:8" ht="15" customHeight="1">
      <c r="B58" s="127" t="s">
        <v>122</v>
      </c>
      <c r="C58" s="96"/>
      <c r="D58" s="148"/>
      <c r="E58" s="104"/>
      <c r="F58" s="110"/>
    </row>
    <row r="59" spans="2:8" ht="15" customHeight="1">
      <c r="B59" s="127" t="s">
        <v>123</v>
      </c>
      <c r="C59" s="96"/>
      <c r="D59" s="109"/>
      <c r="E59" s="104" t="s">
        <v>124</v>
      </c>
      <c r="F59" s="110"/>
    </row>
    <row r="60" spans="2:8" ht="15" customHeight="1">
      <c r="B60" s="138" t="s">
        <v>123</v>
      </c>
      <c r="C60" s="123"/>
      <c r="D60" s="134"/>
      <c r="E60" s="99" t="s">
        <v>124</v>
      </c>
      <c r="F60" s="110"/>
    </row>
    <row r="62" spans="2:8" ht="15" customHeight="1">
      <c r="B62" s="431" t="s">
        <v>70</v>
      </c>
      <c r="C62" s="432"/>
      <c r="D62" s="433"/>
      <c r="E62" s="434"/>
      <c r="F62" s="435" t="s">
        <v>109</v>
      </c>
      <c r="G62" s="436"/>
      <c r="H62" s="231"/>
    </row>
    <row r="63" spans="2:8" ht="15" customHeight="1">
      <c r="B63" s="428"/>
      <c r="C63" s="429"/>
      <c r="D63" s="429"/>
      <c r="E63" s="430"/>
      <c r="F63" s="114" t="s">
        <v>111</v>
      </c>
    </row>
    <row r="64" spans="2:8" ht="15" customHeight="1">
      <c r="B64" s="138" t="s">
        <v>112</v>
      </c>
      <c r="C64" s="123"/>
      <c r="D64" s="123"/>
      <c r="E64" s="126"/>
      <c r="F64" s="110"/>
    </row>
    <row r="65" spans="2:8" ht="15" customHeight="1">
      <c r="B65" s="138" t="s">
        <v>114</v>
      </c>
      <c r="C65" s="123"/>
      <c r="D65" s="123"/>
      <c r="E65" s="126"/>
      <c r="F65" s="110"/>
    </row>
    <row r="66" spans="2:8" ht="15" customHeight="1">
      <c r="B66" s="138" t="s">
        <v>115</v>
      </c>
      <c r="C66" s="123"/>
      <c r="D66" s="123"/>
      <c r="E66" s="126"/>
      <c r="F66" s="110"/>
    </row>
    <row r="67" spans="2:8" ht="15" customHeight="1">
      <c r="B67" s="138" t="s">
        <v>116</v>
      </c>
      <c r="C67" s="123"/>
      <c r="D67" s="123"/>
      <c r="E67" s="126"/>
      <c r="F67" s="110"/>
    </row>
    <row r="68" spans="2:8" ht="15" customHeight="1">
      <c r="B68" s="138" t="s">
        <v>117</v>
      </c>
      <c r="C68" s="123"/>
      <c r="D68" s="123"/>
      <c r="E68" s="126"/>
      <c r="F68" s="110"/>
    </row>
    <row r="69" spans="2:8" ht="15" customHeight="1">
      <c r="B69" s="138" t="s">
        <v>118</v>
      </c>
      <c r="C69" s="123"/>
      <c r="D69" s="123"/>
      <c r="E69" s="126"/>
      <c r="F69" s="110"/>
    </row>
    <row r="70" spans="2:8" ht="15" customHeight="1">
      <c r="B70" s="138" t="s">
        <v>119</v>
      </c>
      <c r="C70" s="123"/>
      <c r="D70" s="123"/>
      <c r="E70" s="126"/>
      <c r="F70" s="110"/>
    </row>
    <row r="71" spans="2:8" ht="15" customHeight="1">
      <c r="B71" s="138" t="s">
        <v>120</v>
      </c>
      <c r="C71" s="123"/>
      <c r="D71" s="123"/>
      <c r="E71" s="126"/>
      <c r="F71" s="110"/>
    </row>
    <row r="72" spans="2:8" ht="15" customHeight="1">
      <c r="B72" s="138" t="s">
        <v>121</v>
      </c>
      <c r="C72" s="123"/>
      <c r="D72" s="123"/>
      <c r="E72" s="126"/>
      <c r="F72" s="110"/>
    </row>
    <row r="73" spans="2:8" ht="15" customHeight="1">
      <c r="B73" s="127" t="s">
        <v>122</v>
      </c>
      <c r="C73" s="96"/>
      <c r="D73" s="148"/>
      <c r="E73" s="104"/>
      <c r="F73" s="110"/>
    </row>
    <row r="74" spans="2:8" ht="15" customHeight="1">
      <c r="B74" s="127" t="s">
        <v>123</v>
      </c>
      <c r="C74" s="96"/>
      <c r="D74" s="109"/>
      <c r="E74" s="104" t="s">
        <v>124</v>
      </c>
      <c r="F74" s="110"/>
    </row>
    <row r="75" spans="2:8" ht="15" customHeight="1">
      <c r="B75" s="138" t="s">
        <v>123</v>
      </c>
      <c r="C75" s="123"/>
      <c r="D75" s="134"/>
      <c r="E75" s="99" t="s">
        <v>124</v>
      </c>
      <c r="F75" s="110"/>
    </row>
    <row r="77" spans="2:8" ht="15" customHeight="1">
      <c r="B77" s="431" t="s">
        <v>70</v>
      </c>
      <c r="C77" s="432"/>
      <c r="D77" s="433"/>
      <c r="E77" s="434"/>
      <c r="F77" s="435" t="s">
        <v>109</v>
      </c>
      <c r="G77" s="436"/>
      <c r="H77" s="231"/>
    </row>
    <row r="78" spans="2:8" ht="15" customHeight="1">
      <c r="B78" s="428"/>
      <c r="C78" s="429"/>
      <c r="D78" s="429"/>
      <c r="E78" s="430"/>
      <c r="F78" s="114" t="s">
        <v>111</v>
      </c>
    </row>
    <row r="79" spans="2:8" ht="15" customHeight="1">
      <c r="B79" s="129" t="s">
        <v>112</v>
      </c>
      <c r="C79" s="138"/>
      <c r="D79" s="123"/>
      <c r="E79" s="126"/>
      <c r="F79" s="110"/>
    </row>
    <row r="80" spans="2:8" ht="15" customHeight="1">
      <c r="B80" s="129" t="s">
        <v>114</v>
      </c>
      <c r="C80" s="138"/>
      <c r="D80" s="123"/>
      <c r="E80" s="126"/>
      <c r="F80" s="110"/>
    </row>
    <row r="81" spans="2:8" ht="15" customHeight="1">
      <c r="B81" s="129" t="s">
        <v>115</v>
      </c>
      <c r="C81" s="138"/>
      <c r="D81" s="123"/>
      <c r="E81" s="126"/>
      <c r="F81" s="110"/>
    </row>
    <row r="82" spans="2:8" ht="15" customHeight="1">
      <c r="B82" s="129" t="s">
        <v>116</v>
      </c>
      <c r="C82" s="138"/>
      <c r="D82" s="123"/>
      <c r="E82" s="126"/>
      <c r="F82" s="110"/>
    </row>
    <row r="83" spans="2:8" ht="15" customHeight="1">
      <c r="B83" s="129" t="s">
        <v>117</v>
      </c>
      <c r="C83" s="138"/>
      <c r="D83" s="123"/>
      <c r="E83" s="126"/>
      <c r="F83" s="110"/>
    </row>
    <row r="84" spans="2:8" ht="15" customHeight="1">
      <c r="B84" s="129" t="s">
        <v>118</v>
      </c>
      <c r="C84" s="138"/>
      <c r="D84" s="123"/>
      <c r="E84" s="126"/>
      <c r="F84" s="110"/>
    </row>
    <row r="85" spans="2:8" ht="15" customHeight="1">
      <c r="B85" s="129" t="s">
        <v>119</v>
      </c>
      <c r="C85" s="138"/>
      <c r="D85" s="123"/>
      <c r="E85" s="126"/>
      <c r="F85" s="110"/>
    </row>
    <row r="86" spans="2:8" ht="15" customHeight="1">
      <c r="B86" s="129" t="s">
        <v>120</v>
      </c>
      <c r="C86" s="138"/>
      <c r="D86" s="123"/>
      <c r="E86" s="126"/>
      <c r="F86" s="110"/>
    </row>
    <row r="87" spans="2:8" ht="15" customHeight="1">
      <c r="B87" s="129" t="s">
        <v>121</v>
      </c>
      <c r="C87" s="138"/>
      <c r="D87" s="123"/>
      <c r="E87" s="126"/>
      <c r="F87" s="110"/>
    </row>
    <row r="88" spans="2:8" ht="15" customHeight="1">
      <c r="B88" s="127" t="s">
        <v>122</v>
      </c>
      <c r="C88" s="96"/>
      <c r="D88" s="148"/>
      <c r="E88" s="104"/>
      <c r="F88" s="110"/>
    </row>
    <row r="89" spans="2:8" ht="15" customHeight="1">
      <c r="B89" s="127" t="s">
        <v>123</v>
      </c>
      <c r="C89" s="96"/>
      <c r="D89" s="109"/>
      <c r="E89" s="104" t="s">
        <v>124</v>
      </c>
      <c r="F89" s="110"/>
    </row>
    <row r="90" spans="2:8" ht="15" customHeight="1">
      <c r="B90" s="138" t="s">
        <v>123</v>
      </c>
      <c r="C90" s="123"/>
      <c r="D90" s="134"/>
      <c r="E90" s="99" t="s">
        <v>124</v>
      </c>
      <c r="F90" s="110"/>
    </row>
    <row r="92" spans="2:8" ht="15" customHeight="1">
      <c r="B92" s="431" t="s">
        <v>70</v>
      </c>
      <c r="C92" s="432"/>
      <c r="D92" s="433"/>
      <c r="E92" s="434"/>
      <c r="F92" s="435" t="s">
        <v>109</v>
      </c>
      <c r="G92" s="436"/>
      <c r="H92" s="231"/>
    </row>
    <row r="93" spans="2:8" ht="15" customHeight="1">
      <c r="B93" s="428"/>
      <c r="C93" s="429"/>
      <c r="D93" s="429"/>
      <c r="E93" s="430"/>
      <c r="F93" s="114" t="s">
        <v>111</v>
      </c>
    </row>
    <row r="94" spans="2:8" ht="15" customHeight="1">
      <c r="B94" s="129" t="s">
        <v>112</v>
      </c>
      <c r="C94" s="138"/>
      <c r="D94" s="123"/>
      <c r="E94" s="126"/>
      <c r="F94" s="110"/>
    </row>
    <row r="95" spans="2:8" ht="15" customHeight="1">
      <c r="B95" s="129" t="s">
        <v>114</v>
      </c>
      <c r="C95" s="138"/>
      <c r="D95" s="123"/>
      <c r="E95" s="126"/>
      <c r="F95" s="110"/>
    </row>
    <row r="96" spans="2:8" ht="15" customHeight="1">
      <c r="B96" s="129" t="s">
        <v>115</v>
      </c>
      <c r="C96" s="138"/>
      <c r="D96" s="123"/>
      <c r="E96" s="126"/>
      <c r="F96" s="110"/>
    </row>
    <row r="97" spans="2:6" ht="15" customHeight="1">
      <c r="B97" s="129" t="s">
        <v>116</v>
      </c>
      <c r="C97" s="138"/>
      <c r="D97" s="123"/>
      <c r="E97" s="126"/>
      <c r="F97" s="110"/>
    </row>
    <row r="98" spans="2:6" ht="15" customHeight="1">
      <c r="B98" s="129" t="s">
        <v>117</v>
      </c>
      <c r="C98" s="138"/>
      <c r="D98" s="123"/>
      <c r="E98" s="126"/>
      <c r="F98" s="110"/>
    </row>
    <row r="99" spans="2:6" ht="15" customHeight="1">
      <c r="B99" s="129" t="s">
        <v>118</v>
      </c>
      <c r="C99" s="138"/>
      <c r="D99" s="123"/>
      <c r="E99" s="126"/>
      <c r="F99" s="110"/>
    </row>
    <row r="100" spans="2:6" ht="15" customHeight="1">
      <c r="B100" s="129" t="s">
        <v>119</v>
      </c>
      <c r="C100" s="138"/>
      <c r="D100" s="123"/>
      <c r="E100" s="126"/>
      <c r="F100" s="110"/>
    </row>
    <row r="101" spans="2:6" ht="15" customHeight="1">
      <c r="B101" s="129" t="s">
        <v>120</v>
      </c>
      <c r="C101" s="138"/>
      <c r="D101" s="123"/>
      <c r="E101" s="126"/>
      <c r="F101" s="110"/>
    </row>
    <row r="102" spans="2:6" ht="15" customHeight="1">
      <c r="B102" s="129" t="s">
        <v>121</v>
      </c>
      <c r="C102" s="138"/>
      <c r="D102" s="123"/>
      <c r="E102" s="126"/>
      <c r="F102" s="110"/>
    </row>
    <row r="103" spans="2:6" ht="15" customHeight="1">
      <c r="B103" s="127" t="s">
        <v>122</v>
      </c>
      <c r="C103" s="96"/>
      <c r="D103" s="148"/>
      <c r="E103" s="104"/>
      <c r="F103" s="110"/>
    </row>
    <row r="104" spans="2:6" ht="15" customHeight="1">
      <c r="B104" s="127" t="s">
        <v>123</v>
      </c>
      <c r="C104" s="96"/>
      <c r="D104" s="109"/>
      <c r="E104" s="104" t="s">
        <v>124</v>
      </c>
      <c r="F104" s="110"/>
    </row>
    <row r="105" spans="2:6" ht="15" customHeight="1">
      <c r="B105" s="138" t="s">
        <v>123</v>
      </c>
      <c r="C105" s="123"/>
      <c r="D105" s="134"/>
      <c r="E105" s="99" t="s">
        <v>124</v>
      </c>
      <c r="F105" s="110"/>
    </row>
    <row r="106" spans="2:6" ht="10.35" customHeight="1"/>
  </sheetData>
  <mergeCells count="31">
    <mergeCell ref="B13:I13"/>
    <mergeCell ref="B4:E4"/>
    <mergeCell ref="F4:H4"/>
    <mergeCell ref="B5:E5"/>
    <mergeCell ref="F5:H5"/>
    <mergeCell ref="B7:I12"/>
    <mergeCell ref="B93:E93"/>
    <mergeCell ref="B16:C16"/>
    <mergeCell ref="D16:E16"/>
    <mergeCell ref="F16:G16"/>
    <mergeCell ref="B17:E17"/>
    <mergeCell ref="B48:E48"/>
    <mergeCell ref="B62:C62"/>
    <mergeCell ref="D62:E62"/>
    <mergeCell ref="F62:G62"/>
    <mergeCell ref="B63:E63"/>
    <mergeCell ref="H16:I16"/>
    <mergeCell ref="B78:E78"/>
    <mergeCell ref="B92:C92"/>
    <mergeCell ref="D92:E92"/>
    <mergeCell ref="F92:G92"/>
    <mergeCell ref="B33:E33"/>
    <mergeCell ref="B47:C47"/>
    <mergeCell ref="D47:E47"/>
    <mergeCell ref="F47:G47"/>
    <mergeCell ref="B77:C77"/>
    <mergeCell ref="D77:E77"/>
    <mergeCell ref="F77:G77"/>
    <mergeCell ref="B32:C32"/>
    <mergeCell ref="D32:E32"/>
    <mergeCell ref="F32:G32"/>
  </mergeCells>
  <phoneticPr fontId="25"/>
  <dataValidations count="2">
    <dataValidation type="list" allowBlank="1" showInputMessage="1" showErrorMessage="1" sqref="F30" xr:uid="{37302A3A-8F8D-4441-A4A7-69515F074F78}">
      <formula1>"○"</formula1>
    </dataValidation>
    <dataValidation type="list" allowBlank="1" showInputMessage="1" showErrorMessage="1" sqref="F18:F29 F34:F45 F49:F60 F64:F75 F79:F90 F94:F105" xr:uid="{513F9D5D-C8A4-461E-95C6-74D9815AC1F2}">
      <formula1>"　, ○"</formula1>
    </dataValidation>
  </dataValidations>
  <printOptions horizontalCentered="1"/>
  <pageMargins left="0.23622047244094491" right="0.35433070866141736" top="0.55118110236220474" bottom="0.35433070866141736" header="0.31496062992125984" footer="0.31496062992125984"/>
  <pageSetup paperSize="9" scale="54"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6BB10028-EFE0-46F2-9C03-045A81A901ED}">
          <x14:formula1>
            <xm:f>コード!$B$17:$B$21</xm:f>
          </x14:formula1>
          <xm:sqref>D32:E32 D92:E92 D77:E77 D62:E62 D47:E47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AD6EC-B4B5-48BF-B9D6-3B09B651BE06}">
  <sheetPr>
    <pageSetUpPr fitToPage="1"/>
  </sheetPr>
  <dimension ref="A1:M38"/>
  <sheetViews>
    <sheetView zoomScaleNormal="100" zoomScaleSheetLayoutView="100" workbookViewId="0">
      <selection activeCell="C30" sqref="C30:J33"/>
    </sheetView>
  </sheetViews>
  <sheetFormatPr defaultColWidth="9" defaultRowHeight="13.5"/>
  <cols>
    <col min="1" max="2" width="1.5" style="143" customWidth="1"/>
    <col min="3" max="3" width="2.5" style="143" customWidth="1"/>
    <col min="4" max="4" width="15.5" style="143" customWidth="1"/>
    <col min="5" max="5" width="2.5" style="143" customWidth="1"/>
    <col min="6" max="6" width="19.875" style="143" customWidth="1"/>
    <col min="7" max="7" width="20.125" style="143" customWidth="1"/>
    <col min="8" max="9" width="20.5" style="143" customWidth="1"/>
    <col min="10" max="10" width="20.5" style="10" customWidth="1"/>
    <col min="11" max="11" width="4" style="10" customWidth="1"/>
    <col min="12" max="16384" width="9" style="10"/>
  </cols>
  <sheetData>
    <row r="1" spans="1:13" ht="33" customHeight="1">
      <c r="A1" s="169" t="str">
        <f>コード!A1</f>
        <v>熱延鋼帯及び鋼板（産業上の使用者）</v>
      </c>
    </row>
    <row r="2" spans="1:13" ht="24.75" customHeight="1">
      <c r="A2" s="217" t="s">
        <v>126</v>
      </c>
    </row>
    <row r="3" spans="1:13" s="151" customFormat="1" ht="21" customHeight="1" thickBot="1">
      <c r="A3" s="137"/>
      <c r="M3" s="1"/>
    </row>
    <row r="4" spans="1:13" s="2" customFormat="1" ht="17.25" customHeight="1" thickBot="1">
      <c r="B4" s="493" t="s">
        <v>11</v>
      </c>
      <c r="C4" s="494"/>
      <c r="D4" s="494"/>
      <c r="E4" s="495"/>
      <c r="F4" s="496" t="str">
        <f>IF(様式一覧表!D5="","",様式一覧表!D5)</f>
        <v/>
      </c>
      <c r="G4" s="497"/>
      <c r="H4" s="498"/>
      <c r="I4" s="3"/>
      <c r="J4" s="3"/>
      <c r="K4" s="153"/>
    </row>
    <row r="5" spans="1:13" s="2" customFormat="1" ht="17.25" customHeight="1">
      <c r="B5" s="499"/>
      <c r="C5" s="499"/>
      <c r="D5" s="499"/>
      <c r="E5" s="499"/>
      <c r="F5" s="500"/>
      <c r="G5" s="500"/>
      <c r="H5" s="500"/>
      <c r="I5" s="3"/>
      <c r="J5" s="3"/>
      <c r="K5" s="153"/>
    </row>
    <row r="6" spans="1:13" s="143" customFormat="1" ht="21.75" customHeight="1">
      <c r="B6" s="150" t="s">
        <v>127</v>
      </c>
      <c r="F6" s="168"/>
      <c r="G6" s="168"/>
      <c r="H6" s="168"/>
      <c r="I6" s="168"/>
      <c r="J6" s="168"/>
      <c r="K6" s="168"/>
    </row>
    <row r="7" spans="1:13" s="143" customFormat="1" ht="18.75" customHeight="1">
      <c r="C7" s="501" t="s">
        <v>128</v>
      </c>
      <c r="D7" s="502"/>
      <c r="E7" s="502"/>
      <c r="F7" s="502"/>
      <c r="G7" s="502"/>
      <c r="H7" s="502"/>
      <c r="I7" s="502"/>
      <c r="J7" s="502"/>
      <c r="K7" s="64"/>
      <c r="L7" s="92"/>
    </row>
    <row r="8" spans="1:13" s="143" customFormat="1" ht="18.75" customHeight="1">
      <c r="C8" s="502"/>
      <c r="D8" s="502"/>
      <c r="E8" s="502"/>
      <c r="F8" s="502"/>
      <c r="G8" s="502"/>
      <c r="H8" s="502"/>
      <c r="I8" s="502"/>
      <c r="J8" s="502"/>
      <c r="K8" s="64"/>
      <c r="L8" s="92"/>
    </row>
    <row r="9" spans="1:13" s="143" customFormat="1" ht="15.6" customHeight="1" thickBot="1">
      <c r="C9" s="502"/>
      <c r="D9" s="502"/>
      <c r="E9" s="502"/>
      <c r="F9" s="502"/>
      <c r="G9" s="502"/>
      <c r="H9" s="502"/>
      <c r="I9" s="502"/>
      <c r="J9" s="502"/>
      <c r="K9" s="64"/>
      <c r="L9" s="92"/>
    </row>
    <row r="10" spans="1:13" s="143" customFormat="1" ht="13.5" customHeight="1">
      <c r="C10" s="487" t="s">
        <v>129</v>
      </c>
      <c r="D10" s="488"/>
      <c r="E10" s="489"/>
      <c r="F10" s="490" t="s">
        <v>77</v>
      </c>
      <c r="G10" s="492" t="s">
        <v>49</v>
      </c>
      <c r="H10" s="492" t="s">
        <v>51</v>
      </c>
      <c r="I10" s="503" t="s">
        <v>52</v>
      </c>
      <c r="J10" s="224" t="s">
        <v>130</v>
      </c>
      <c r="K10" s="17"/>
    </row>
    <row r="11" spans="1:13" s="143" customFormat="1" ht="15" customHeight="1">
      <c r="C11" s="465"/>
      <c r="D11" s="466"/>
      <c r="E11" s="467"/>
      <c r="F11" s="491"/>
      <c r="G11" s="491"/>
      <c r="H11" s="491"/>
      <c r="I11" s="504"/>
      <c r="J11" s="225" t="s">
        <v>131</v>
      </c>
      <c r="K11" s="17"/>
    </row>
    <row r="12" spans="1:13" s="143" customFormat="1" ht="13.5" customHeight="1">
      <c r="C12" s="459" t="s">
        <v>77</v>
      </c>
      <c r="D12" s="460"/>
      <c r="E12" s="461"/>
      <c r="F12" s="479" t="s">
        <v>132</v>
      </c>
      <c r="G12" s="481"/>
      <c r="H12" s="481"/>
      <c r="I12" s="453"/>
      <c r="J12" s="440"/>
      <c r="K12" s="17"/>
    </row>
    <row r="13" spans="1:13" s="143" customFormat="1" ht="13.5" customHeight="1">
      <c r="C13" s="462"/>
      <c r="D13" s="463"/>
      <c r="E13" s="464"/>
      <c r="F13" s="480"/>
      <c r="G13" s="482"/>
      <c r="H13" s="482"/>
      <c r="I13" s="454"/>
      <c r="J13" s="441"/>
      <c r="K13" s="17"/>
    </row>
    <row r="14" spans="1:13" s="143" customFormat="1" ht="13.5" customHeight="1">
      <c r="C14" s="462"/>
      <c r="D14" s="463"/>
      <c r="E14" s="464"/>
      <c r="F14" s="483" t="s">
        <v>133</v>
      </c>
      <c r="G14" s="457"/>
      <c r="H14" s="485"/>
      <c r="I14" s="457"/>
      <c r="J14" s="442"/>
      <c r="K14" s="17"/>
    </row>
    <row r="15" spans="1:13" s="143" customFormat="1" ht="13.5" customHeight="1">
      <c r="C15" s="465"/>
      <c r="D15" s="466"/>
      <c r="E15" s="467"/>
      <c r="F15" s="484"/>
      <c r="G15" s="458"/>
      <c r="H15" s="486"/>
      <c r="I15" s="458"/>
      <c r="J15" s="443"/>
      <c r="K15" s="17"/>
      <c r="L15" s="147"/>
    </row>
    <row r="16" spans="1:13" s="143" customFormat="1" ht="13.5" customHeight="1">
      <c r="C16" s="459" t="s">
        <v>49</v>
      </c>
      <c r="D16" s="460"/>
      <c r="E16" s="461"/>
      <c r="F16" s="102"/>
      <c r="G16" s="479" t="s">
        <v>132</v>
      </c>
      <c r="H16" s="481"/>
      <c r="I16" s="453"/>
      <c r="J16" s="440"/>
      <c r="K16" s="17"/>
    </row>
    <row r="17" spans="2:12" s="143" customFormat="1" ht="13.5" customHeight="1">
      <c r="C17" s="462"/>
      <c r="D17" s="463"/>
      <c r="E17" s="464"/>
      <c r="F17" s="116"/>
      <c r="G17" s="480"/>
      <c r="H17" s="482"/>
      <c r="I17" s="454"/>
      <c r="J17" s="441"/>
      <c r="K17" s="17"/>
    </row>
    <row r="18" spans="2:12" s="143" customFormat="1" ht="13.5" customHeight="1">
      <c r="C18" s="462"/>
      <c r="D18" s="463"/>
      <c r="E18" s="464"/>
      <c r="F18" s="116"/>
      <c r="G18" s="483" t="s">
        <v>133</v>
      </c>
      <c r="H18" s="485"/>
      <c r="I18" s="457"/>
      <c r="J18" s="442"/>
      <c r="K18" s="17"/>
    </row>
    <row r="19" spans="2:12" s="143" customFormat="1" ht="13.5" customHeight="1">
      <c r="C19" s="465"/>
      <c r="D19" s="466"/>
      <c r="E19" s="467"/>
      <c r="F19" s="124"/>
      <c r="G19" s="484"/>
      <c r="H19" s="486"/>
      <c r="I19" s="458"/>
      <c r="J19" s="443"/>
      <c r="K19" s="17"/>
      <c r="L19" s="147"/>
    </row>
    <row r="20" spans="2:12" s="143" customFormat="1" ht="13.5" customHeight="1">
      <c r="C20" s="459" t="s">
        <v>51</v>
      </c>
      <c r="D20" s="460"/>
      <c r="E20" s="461"/>
      <c r="F20" s="102"/>
      <c r="G20" s="102"/>
      <c r="H20" s="451" t="s">
        <v>132</v>
      </c>
      <c r="I20" s="453"/>
      <c r="J20" s="440"/>
      <c r="K20" s="17"/>
    </row>
    <row r="21" spans="2:12" s="143" customFormat="1" ht="13.5" customHeight="1">
      <c r="C21" s="462"/>
      <c r="D21" s="463"/>
      <c r="E21" s="464"/>
      <c r="F21" s="116"/>
      <c r="G21" s="116"/>
      <c r="H21" s="452"/>
      <c r="I21" s="454"/>
      <c r="J21" s="441"/>
      <c r="K21" s="17"/>
    </row>
    <row r="22" spans="2:12" s="143" customFormat="1" ht="13.5" customHeight="1">
      <c r="C22" s="462"/>
      <c r="D22" s="463"/>
      <c r="E22" s="464"/>
      <c r="F22" s="116"/>
      <c r="G22" s="116"/>
      <c r="H22" s="455" t="s">
        <v>133</v>
      </c>
      <c r="I22" s="457"/>
      <c r="J22" s="442"/>
      <c r="K22" s="17"/>
    </row>
    <row r="23" spans="2:12" s="143" customFormat="1" ht="13.5" customHeight="1">
      <c r="C23" s="465"/>
      <c r="D23" s="466"/>
      <c r="E23" s="467"/>
      <c r="F23" s="124"/>
      <c r="G23" s="124"/>
      <c r="H23" s="456"/>
      <c r="I23" s="458"/>
      <c r="J23" s="443"/>
      <c r="K23" s="17"/>
      <c r="L23" s="147"/>
    </row>
    <row r="24" spans="2:12" s="143" customFormat="1" ht="13.5" customHeight="1">
      <c r="C24" s="459" t="s">
        <v>52</v>
      </c>
      <c r="D24" s="460"/>
      <c r="E24" s="461"/>
      <c r="F24" s="102"/>
      <c r="G24" s="102"/>
      <c r="H24" s="102"/>
      <c r="I24" s="471" t="s">
        <v>132</v>
      </c>
      <c r="J24" s="473"/>
      <c r="K24" s="17"/>
    </row>
    <row r="25" spans="2:12" s="143" customFormat="1" ht="13.5" customHeight="1">
      <c r="C25" s="462"/>
      <c r="D25" s="463"/>
      <c r="E25" s="464"/>
      <c r="F25" s="116"/>
      <c r="G25" s="116"/>
      <c r="H25" s="116"/>
      <c r="I25" s="472"/>
      <c r="J25" s="474"/>
      <c r="K25" s="17"/>
    </row>
    <row r="26" spans="2:12" s="143" customFormat="1" ht="13.5" customHeight="1">
      <c r="C26" s="462"/>
      <c r="D26" s="463"/>
      <c r="E26" s="464"/>
      <c r="F26" s="116"/>
      <c r="G26" s="116"/>
      <c r="H26" s="116"/>
      <c r="I26" s="475" t="s">
        <v>133</v>
      </c>
      <c r="J26" s="477"/>
      <c r="K26" s="17"/>
    </row>
    <row r="27" spans="2:12" s="143" customFormat="1" ht="13.5" customHeight="1" thickBot="1">
      <c r="C27" s="468"/>
      <c r="D27" s="469"/>
      <c r="E27" s="470"/>
      <c r="F27" s="226"/>
      <c r="G27" s="226"/>
      <c r="H27" s="226"/>
      <c r="I27" s="476"/>
      <c r="J27" s="478"/>
      <c r="K27" s="17"/>
      <c r="L27" s="147"/>
    </row>
    <row r="28" spans="2:12" s="143" customFormat="1" ht="13.5" customHeight="1">
      <c r="F28" s="17"/>
      <c r="G28" s="17"/>
      <c r="H28" s="17"/>
      <c r="I28" s="17"/>
      <c r="J28" s="17"/>
      <c r="K28" s="17"/>
      <c r="L28" s="17"/>
    </row>
    <row r="29" spans="2:12" s="143" customFormat="1" ht="26.25" customHeight="1">
      <c r="B29" s="150" t="s">
        <v>134</v>
      </c>
      <c r="F29" s="168"/>
      <c r="G29" s="168"/>
      <c r="H29" s="168"/>
      <c r="I29" s="168"/>
      <c r="J29" s="168"/>
      <c r="K29" s="168"/>
    </row>
    <row r="30" spans="2:12" s="207" customFormat="1" ht="14.25" customHeight="1">
      <c r="C30" s="450" t="s">
        <v>290</v>
      </c>
      <c r="D30" s="450"/>
      <c r="E30" s="450"/>
      <c r="F30" s="450"/>
      <c r="G30" s="450"/>
      <c r="H30" s="450"/>
      <c r="I30" s="450"/>
      <c r="J30" s="450"/>
      <c r="K30" s="97"/>
      <c r="L30" s="97"/>
    </row>
    <row r="31" spans="2:12" s="207" customFormat="1" ht="14.25" customHeight="1">
      <c r="C31" s="450"/>
      <c r="D31" s="450"/>
      <c r="E31" s="450"/>
      <c r="F31" s="450"/>
      <c r="G31" s="450"/>
      <c r="H31" s="450"/>
      <c r="I31" s="450"/>
      <c r="J31" s="450"/>
      <c r="K31" s="97"/>
      <c r="L31" s="97"/>
    </row>
    <row r="32" spans="2:12" s="207" customFormat="1" ht="14.25" customHeight="1">
      <c r="C32" s="450"/>
      <c r="D32" s="450"/>
      <c r="E32" s="450"/>
      <c r="F32" s="450"/>
      <c r="G32" s="450"/>
      <c r="H32" s="450"/>
      <c r="I32" s="450"/>
      <c r="J32" s="450"/>
      <c r="K32" s="97"/>
      <c r="L32" s="97"/>
    </row>
    <row r="33" spans="1:12" s="207" customFormat="1" ht="14.25" customHeight="1" thickBot="1">
      <c r="C33" s="450"/>
      <c r="D33" s="450"/>
      <c r="E33" s="450"/>
      <c r="F33" s="450"/>
      <c r="G33" s="450"/>
      <c r="H33" s="450"/>
      <c r="I33" s="450"/>
      <c r="J33" s="450"/>
      <c r="K33" s="97"/>
      <c r="L33" s="97"/>
    </row>
    <row r="34" spans="1:12" ht="13.5" customHeight="1">
      <c r="C34" s="444"/>
      <c r="D34" s="445"/>
      <c r="E34" s="445"/>
      <c r="F34" s="445"/>
      <c r="G34" s="445"/>
      <c r="H34" s="445"/>
      <c r="I34" s="445"/>
      <c r="J34" s="446"/>
    </row>
    <row r="35" spans="1:12" ht="67.5" customHeight="1" thickBot="1">
      <c r="C35" s="447"/>
      <c r="D35" s="448"/>
      <c r="E35" s="448"/>
      <c r="F35" s="448"/>
      <c r="G35" s="448"/>
      <c r="H35" s="448"/>
      <c r="I35" s="448"/>
      <c r="J35" s="449"/>
    </row>
    <row r="36" spans="1:12" ht="6" customHeight="1"/>
    <row r="38" spans="1:12" ht="9" customHeight="1">
      <c r="A38" s="10"/>
      <c r="F38" s="10"/>
      <c r="G38" s="10"/>
      <c r="H38" s="10"/>
      <c r="I38" s="10"/>
    </row>
  </sheetData>
  <mergeCells count="44">
    <mergeCell ref="C10:E11"/>
    <mergeCell ref="F10:F11"/>
    <mergeCell ref="G10:G11"/>
    <mergeCell ref="B4:E4"/>
    <mergeCell ref="F4:H4"/>
    <mergeCell ref="B5:E5"/>
    <mergeCell ref="F5:H5"/>
    <mergeCell ref="C7:J9"/>
    <mergeCell ref="H10:H11"/>
    <mergeCell ref="I10:I11"/>
    <mergeCell ref="C12:E15"/>
    <mergeCell ref="F12:F13"/>
    <mergeCell ref="G12:G13"/>
    <mergeCell ref="H12:H13"/>
    <mergeCell ref="I12:I13"/>
    <mergeCell ref="F14:F15"/>
    <mergeCell ref="G14:G15"/>
    <mergeCell ref="H14:H15"/>
    <mergeCell ref="I14:I15"/>
    <mergeCell ref="C16:E19"/>
    <mergeCell ref="G16:G17"/>
    <mergeCell ref="H16:H17"/>
    <mergeCell ref="I16:I17"/>
    <mergeCell ref="G18:G19"/>
    <mergeCell ref="H18:H19"/>
    <mergeCell ref="I18:I19"/>
    <mergeCell ref="C34:J35"/>
    <mergeCell ref="C30:J33"/>
    <mergeCell ref="H20:H21"/>
    <mergeCell ref="I20:I21"/>
    <mergeCell ref="H22:H23"/>
    <mergeCell ref="I22:I23"/>
    <mergeCell ref="C20:E23"/>
    <mergeCell ref="J22:J23"/>
    <mergeCell ref="C24:E27"/>
    <mergeCell ref="I24:I25"/>
    <mergeCell ref="J24:J25"/>
    <mergeCell ref="I26:I27"/>
    <mergeCell ref="J26:J27"/>
    <mergeCell ref="J12:J13"/>
    <mergeCell ref="J14:J15"/>
    <mergeCell ref="J16:J17"/>
    <mergeCell ref="J18:J19"/>
    <mergeCell ref="J20:J21"/>
  </mergeCells>
  <phoneticPr fontId="25"/>
  <dataValidations count="1">
    <dataValidation type="list" allowBlank="1" showInputMessage="1" showErrorMessage="1" sqref="H16:J17 I20:J21 G12:J13 J24:J25" xr:uid="{F19AC3E1-DD50-4C68-980D-70E456C551BE}">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54B78FF5-4A54-40BC-9A5E-5FD7DC1FCB6D}">
          <x14:formula1>
            <xm:f>コード!$B$91:$B$94</xm:f>
          </x14:formula1>
          <xm:sqref>G14:J15 H18:J19 I22:J23 J26:J27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56689-655F-4537-A03F-639414C5B15B}">
  <sheetPr>
    <tabColor rgb="FFFFFF00"/>
    <pageSetUpPr fitToPage="1"/>
  </sheetPr>
  <dimension ref="A1:L94"/>
  <sheetViews>
    <sheetView topLeftCell="A65" workbookViewId="0">
      <selection activeCell="F73" sqref="F73"/>
    </sheetView>
  </sheetViews>
  <sheetFormatPr defaultColWidth="9" defaultRowHeight="13.5"/>
  <cols>
    <col min="1" max="1" width="3.5" style="4" customWidth="1"/>
    <col min="2" max="2" width="88.125" style="4" bestFit="1" customWidth="1"/>
    <col min="3" max="3" width="20.5" style="4" bestFit="1" customWidth="1"/>
    <col min="4" max="4" width="52.5" style="4" bestFit="1" customWidth="1"/>
    <col min="5" max="5" width="9" style="4"/>
    <col min="6" max="6" width="16.5" style="4" customWidth="1"/>
    <col min="7" max="16384" width="9" style="4"/>
  </cols>
  <sheetData>
    <row r="1" spans="1:12" ht="17.25">
      <c r="A1" s="255" t="s">
        <v>135</v>
      </c>
    </row>
    <row r="2" spans="1:12" ht="14.25">
      <c r="A2" s="90" t="s">
        <v>136</v>
      </c>
    </row>
    <row r="3" spans="1:12" ht="6.75" customHeight="1"/>
    <row r="4" spans="1:12" s="78" customFormat="1" ht="15" customHeight="1">
      <c r="B4" s="197"/>
      <c r="D4" s="89"/>
      <c r="E4" s="89"/>
      <c r="F4" s="89"/>
      <c r="G4" s="89"/>
      <c r="H4" s="89"/>
      <c r="I4" s="89"/>
      <c r="J4" s="89"/>
      <c r="K4" s="89"/>
      <c r="L4" s="89"/>
    </row>
    <row r="5" spans="1:12">
      <c r="A5" s="87">
        <v>1</v>
      </c>
      <c r="B5" s="91" t="s">
        <v>137</v>
      </c>
    </row>
    <row r="6" spans="1:12">
      <c r="B6" s="77" t="s">
        <v>138</v>
      </c>
      <c r="C6" s="4" t="s">
        <v>139</v>
      </c>
    </row>
    <row r="7" spans="1:12">
      <c r="B7" s="80" t="s">
        <v>140</v>
      </c>
    </row>
    <row r="8" spans="1:12">
      <c r="B8" s="206"/>
    </row>
    <row r="9" spans="1:12">
      <c r="A9" s="106">
        <v>2</v>
      </c>
      <c r="B9" s="79" t="s">
        <v>141</v>
      </c>
      <c r="C9" s="8" t="s">
        <v>142</v>
      </c>
    </row>
    <row r="10" spans="1:12">
      <c r="A10"/>
      <c r="B10" s="256" t="s">
        <v>143</v>
      </c>
    </row>
    <row r="11" spans="1:12">
      <c r="A11"/>
      <c r="B11" s="256" t="s">
        <v>144</v>
      </c>
    </row>
    <row r="12" spans="1:12">
      <c r="A12"/>
      <c r="B12" s="256" t="s">
        <v>145</v>
      </c>
    </row>
    <row r="13" spans="1:12">
      <c r="A13"/>
      <c r="B13" s="257" t="s">
        <v>146</v>
      </c>
    </row>
    <row r="14" spans="1:12">
      <c r="A14"/>
      <c r="B14" s="257" t="s">
        <v>147</v>
      </c>
    </row>
    <row r="16" spans="1:12" s="8" customFormat="1">
      <c r="A16" s="88">
        <v>3</v>
      </c>
      <c r="B16" s="83" t="s">
        <v>148</v>
      </c>
      <c r="C16" s="8" t="s">
        <v>142</v>
      </c>
    </row>
    <row r="17" spans="1:3" s="8" customFormat="1">
      <c r="B17" s="257" t="s">
        <v>149</v>
      </c>
    </row>
    <row r="18" spans="1:3" s="8" customFormat="1">
      <c r="B18" s="257" t="s">
        <v>49</v>
      </c>
    </row>
    <row r="19" spans="1:3" s="8" customFormat="1" ht="16.350000000000001" customHeight="1">
      <c r="B19" s="258" t="s">
        <v>51</v>
      </c>
    </row>
    <row r="20" spans="1:3" s="8" customFormat="1" ht="16.350000000000001" customHeight="1">
      <c r="B20" s="258" t="s">
        <v>52</v>
      </c>
    </row>
    <row r="21" spans="1:3" s="8" customFormat="1">
      <c r="B21" s="82" t="s">
        <v>150</v>
      </c>
    </row>
    <row r="22" spans="1:3" s="8" customFormat="1">
      <c r="B22" s="76"/>
    </row>
    <row r="23" spans="1:3" s="200" customFormat="1" ht="18.75">
      <c r="A23" s="227">
        <v>1</v>
      </c>
      <c r="B23" s="227" t="s">
        <v>151</v>
      </c>
      <c r="C23" s="8" t="s">
        <v>142</v>
      </c>
    </row>
    <row r="24" spans="1:3" s="200" customFormat="1" ht="18.75">
      <c r="A24" s="228"/>
      <c r="B24" s="259" t="s">
        <v>152</v>
      </c>
      <c r="C24" s="8"/>
    </row>
    <row r="25" spans="1:3" s="200" customFormat="1" ht="18.75">
      <c r="A25" s="228"/>
      <c r="B25" s="259" t="s">
        <v>153</v>
      </c>
    </row>
    <row r="26" spans="1:3" s="200" customFormat="1">
      <c r="B26" s="8"/>
    </row>
    <row r="27" spans="1:3" s="200" customFormat="1" ht="18.75">
      <c r="A27" s="227">
        <v>2</v>
      </c>
      <c r="B27" s="227" t="s">
        <v>154</v>
      </c>
      <c r="C27" s="8" t="s">
        <v>142</v>
      </c>
    </row>
    <row r="28" spans="1:3" s="200" customFormat="1" ht="18.75">
      <c r="A28" s="228"/>
      <c r="B28" s="260" t="s">
        <v>155</v>
      </c>
    </row>
    <row r="29" spans="1:3" s="200" customFormat="1" ht="18.75">
      <c r="A29" s="228"/>
      <c r="B29" s="260" t="s">
        <v>156</v>
      </c>
    </row>
    <row r="30" spans="1:3" s="200" customFormat="1" ht="18.75">
      <c r="A30" s="228"/>
      <c r="B30" s="260" t="s">
        <v>157</v>
      </c>
    </row>
    <row r="31" spans="1:3" s="78" customFormat="1" ht="18.75">
      <c r="A31" s="228"/>
      <c r="B31" s="260" t="s">
        <v>158</v>
      </c>
    </row>
    <row r="32" spans="1:3" s="78" customFormat="1" ht="18.75">
      <c r="A32" s="228"/>
      <c r="B32" s="260" t="s">
        <v>159</v>
      </c>
    </row>
    <row r="33" spans="1:9" s="78" customFormat="1" ht="18.75">
      <c r="A33" s="228"/>
      <c r="B33" s="260" t="s">
        <v>160</v>
      </c>
    </row>
    <row r="34" spans="1:9" s="78" customFormat="1" ht="18.75">
      <c r="A34" s="228"/>
      <c r="B34" s="260" t="s">
        <v>161</v>
      </c>
    </row>
    <row r="35" spans="1:9" s="78" customFormat="1">
      <c r="A35" s="200"/>
      <c r="B35" s="8"/>
    </row>
    <row r="36" spans="1:9" s="78" customFormat="1" ht="18.75">
      <c r="A36" s="229">
        <v>3</v>
      </c>
      <c r="B36" s="227" t="s">
        <v>162</v>
      </c>
      <c r="C36" s="8" t="s">
        <v>142</v>
      </c>
    </row>
    <row r="37" spans="1:9" s="78" customFormat="1" ht="18.75">
      <c r="A37" s="213"/>
      <c r="B37" s="260" t="s">
        <v>163</v>
      </c>
    </row>
    <row r="38" spans="1:9" s="78" customFormat="1" ht="18.75">
      <c r="A38" s="213"/>
      <c r="B38" s="260" t="s">
        <v>164</v>
      </c>
    </row>
    <row r="39" spans="1:9" s="78" customFormat="1" ht="18.75">
      <c r="A39" s="213"/>
      <c r="B39" s="260" t="s">
        <v>165</v>
      </c>
    </row>
    <row r="40" spans="1:9" s="78" customFormat="1" ht="18.75">
      <c r="A40" s="213"/>
      <c r="B40" s="260" t="s">
        <v>166</v>
      </c>
    </row>
    <row r="41" spans="1:9" s="78" customFormat="1" ht="18.75">
      <c r="A41" s="213"/>
      <c r="B41" s="260" t="s">
        <v>167</v>
      </c>
    </row>
    <row r="42" spans="1:9" s="78" customFormat="1" ht="18.75">
      <c r="A42" s="213"/>
      <c r="B42" s="260" t="s">
        <v>168</v>
      </c>
    </row>
    <row r="43" spans="1:9" s="78" customFormat="1" ht="18.75">
      <c r="A43" s="213"/>
      <c r="B43" s="260" t="s">
        <v>169</v>
      </c>
    </row>
    <row r="44" spans="1:9" s="78" customFormat="1" ht="18.75">
      <c r="A44" s="213"/>
      <c r="B44" s="260" t="s">
        <v>170</v>
      </c>
    </row>
    <row r="45" spans="1:9" s="78" customFormat="1">
      <c r="B45" s="76"/>
    </row>
    <row r="46" spans="1:9" s="78" customFormat="1" ht="18.75">
      <c r="A46" s="229">
        <v>5</v>
      </c>
      <c r="B46" s="227" t="s">
        <v>280</v>
      </c>
      <c r="C46" s="8" t="s">
        <v>142</v>
      </c>
      <c r="H46" s="89"/>
      <c r="I46" s="211"/>
    </row>
    <row r="47" spans="1:9" s="78" customFormat="1" ht="18.75">
      <c r="A47" s="213"/>
      <c r="B47" s="261" t="s">
        <v>171</v>
      </c>
      <c r="H47" s="89"/>
      <c r="I47" s="211"/>
    </row>
    <row r="48" spans="1:9" s="78" customFormat="1" ht="18.75">
      <c r="A48" s="213"/>
      <c r="B48" s="261" t="s">
        <v>172</v>
      </c>
      <c r="H48" s="89"/>
      <c r="I48" s="211"/>
    </row>
    <row r="49" spans="1:9" s="78" customFormat="1" ht="18.75">
      <c r="A49" s="213"/>
      <c r="B49" s="261" t="s">
        <v>173</v>
      </c>
      <c r="H49" s="89"/>
      <c r="I49" s="211"/>
    </row>
    <row r="50" spans="1:9" s="78" customFormat="1" ht="18.75">
      <c r="A50" s="213"/>
      <c r="B50" s="261" t="s">
        <v>174</v>
      </c>
      <c r="H50" s="89"/>
      <c r="I50" s="211"/>
    </row>
    <row r="51" spans="1:9" s="78" customFormat="1" ht="18.75">
      <c r="A51" s="213"/>
      <c r="B51" s="261" t="s">
        <v>175</v>
      </c>
      <c r="H51" s="89"/>
      <c r="I51" s="211"/>
    </row>
    <row r="52" spans="1:9" s="78" customFormat="1" ht="18.75">
      <c r="A52" s="213"/>
      <c r="B52" s="261" t="s">
        <v>176</v>
      </c>
      <c r="H52" s="89"/>
      <c r="I52" s="211"/>
    </row>
    <row r="53" spans="1:9" s="78" customFormat="1" ht="18.75">
      <c r="A53" s="213"/>
      <c r="B53" s="261" t="s">
        <v>177</v>
      </c>
      <c r="H53" s="89"/>
      <c r="I53" s="211"/>
    </row>
    <row r="54" spans="1:9" s="78" customFormat="1" ht="18.75">
      <c r="A54" s="213"/>
      <c r="B54" s="262" t="s">
        <v>178</v>
      </c>
      <c r="H54" s="89"/>
      <c r="I54" s="211"/>
    </row>
    <row r="55" spans="1:9" s="78" customFormat="1" ht="18.75">
      <c r="A55" s="213"/>
      <c r="B55" s="261" t="s">
        <v>179</v>
      </c>
      <c r="H55" s="89"/>
      <c r="I55" s="211"/>
    </row>
    <row r="56" spans="1:9" s="78" customFormat="1" ht="18.75">
      <c r="A56" s="213"/>
      <c r="B56" s="261" t="s">
        <v>180</v>
      </c>
      <c r="H56" s="89"/>
      <c r="I56" s="211"/>
    </row>
    <row r="57" spans="1:9" s="78" customFormat="1" ht="18.75">
      <c r="A57" s="213"/>
      <c r="B57" s="261" t="s">
        <v>181</v>
      </c>
      <c r="H57" s="89"/>
      <c r="I57" s="211"/>
    </row>
    <row r="58" spans="1:9" s="78" customFormat="1" ht="18.75">
      <c r="A58" s="213"/>
      <c r="B58" s="261" t="s">
        <v>182</v>
      </c>
      <c r="H58" s="89"/>
      <c r="I58" s="211"/>
    </row>
    <row r="59" spans="1:9" s="78" customFormat="1" ht="18.75">
      <c r="A59" s="213"/>
      <c r="B59" s="261" t="s">
        <v>183</v>
      </c>
      <c r="H59" s="89"/>
      <c r="I59" s="211"/>
    </row>
    <row r="60" spans="1:9" s="78" customFormat="1" ht="18.75">
      <c r="A60" s="213"/>
      <c r="B60" s="261" t="s">
        <v>184</v>
      </c>
      <c r="H60" s="89"/>
      <c r="I60" s="211"/>
    </row>
    <row r="61" spans="1:9" s="78" customFormat="1" ht="18.75">
      <c r="A61" s="213"/>
      <c r="B61" s="261" t="s">
        <v>185</v>
      </c>
      <c r="H61" s="89"/>
      <c r="I61" s="211"/>
    </row>
    <row r="62" spans="1:9" s="78" customFormat="1" ht="18.75">
      <c r="A62" s="213"/>
      <c r="B62" s="261" t="s">
        <v>186</v>
      </c>
      <c r="H62" s="89"/>
      <c r="I62" s="211"/>
    </row>
    <row r="63" spans="1:9" s="78" customFormat="1" ht="18.75">
      <c r="A63" s="213"/>
      <c r="B63" s="261" t="s">
        <v>187</v>
      </c>
      <c r="H63" s="89"/>
      <c r="I63" s="211"/>
    </row>
    <row r="64" spans="1:9" s="78" customFormat="1" ht="18.75">
      <c r="A64" s="213"/>
      <c r="B64" s="261" t="s">
        <v>188</v>
      </c>
      <c r="H64" s="89"/>
      <c r="I64" s="211"/>
    </row>
    <row r="65" spans="1:9" s="78" customFormat="1" ht="18.75">
      <c r="A65" s="213"/>
      <c r="B65" s="261" t="s">
        <v>189</v>
      </c>
      <c r="H65" s="89"/>
      <c r="I65" s="211"/>
    </row>
    <row r="66" spans="1:9" s="78" customFormat="1" ht="18.75">
      <c r="A66" s="213"/>
      <c r="B66" s="261" t="s">
        <v>190</v>
      </c>
      <c r="H66" s="89"/>
      <c r="I66" s="211"/>
    </row>
    <row r="67" spans="1:9" s="78" customFormat="1" ht="18.75">
      <c r="A67" s="213"/>
      <c r="B67" s="262" t="s">
        <v>209</v>
      </c>
      <c r="H67" s="89"/>
      <c r="I67" s="211"/>
    </row>
    <row r="68" spans="1:9" s="78" customFormat="1" ht="18.75">
      <c r="A68" s="213"/>
      <c r="B68" s="262" t="s">
        <v>210</v>
      </c>
      <c r="H68" s="89"/>
      <c r="I68" s="211"/>
    </row>
    <row r="69" spans="1:9" s="78" customFormat="1" ht="18.75">
      <c r="A69" s="213"/>
      <c r="B69" s="262" t="s">
        <v>211</v>
      </c>
      <c r="H69" s="89"/>
      <c r="I69" s="211"/>
    </row>
    <row r="70" spans="1:9" s="78" customFormat="1" ht="18.75">
      <c r="A70" s="213"/>
      <c r="B70" s="262" t="s">
        <v>212</v>
      </c>
      <c r="H70" s="89"/>
      <c r="I70" s="211"/>
    </row>
    <row r="71" spans="1:9" s="78" customFormat="1" ht="18.75">
      <c r="A71" s="213"/>
      <c r="B71" s="262" t="s">
        <v>213</v>
      </c>
      <c r="H71" s="89"/>
      <c r="I71" s="211"/>
    </row>
    <row r="72" spans="1:9" s="78" customFormat="1" ht="18.75">
      <c r="A72" s="213"/>
      <c r="B72" s="262" t="s">
        <v>214</v>
      </c>
      <c r="H72" s="89"/>
      <c r="I72" s="211"/>
    </row>
    <row r="73" spans="1:9" s="78" customFormat="1" ht="18.75">
      <c r="A73" s="213"/>
      <c r="B73" s="262" t="s">
        <v>283</v>
      </c>
      <c r="H73" s="89"/>
      <c r="I73" s="211"/>
    </row>
    <row r="74" spans="1:9" s="78" customFormat="1">
      <c r="B74" s="230"/>
      <c r="H74" s="89"/>
      <c r="I74" s="211"/>
    </row>
    <row r="75" spans="1:9" s="8" customFormat="1" ht="18.75">
      <c r="A75" s="229">
        <v>6</v>
      </c>
      <c r="B75" s="229" t="s">
        <v>191</v>
      </c>
      <c r="C75" s="8" t="s">
        <v>142</v>
      </c>
    </row>
    <row r="76" spans="1:9" s="8" customFormat="1" ht="18.75">
      <c r="A76" s="213"/>
      <c r="B76" s="263" t="s">
        <v>192</v>
      </c>
    </row>
    <row r="77" spans="1:9" s="8" customFormat="1" ht="18.75">
      <c r="A77" s="213"/>
      <c r="B77" s="264" t="s">
        <v>193</v>
      </c>
    </row>
    <row r="78" spans="1:9" s="8" customFormat="1" ht="18.75">
      <c r="A78" s="213"/>
      <c r="B78" s="264" t="s">
        <v>194</v>
      </c>
    </row>
    <row r="79" spans="1:9" s="8" customFormat="1" ht="18.75">
      <c r="A79" s="213"/>
      <c r="B79" s="264" t="s">
        <v>195</v>
      </c>
    </row>
    <row r="80" spans="1:9" s="8" customFormat="1" ht="18.75">
      <c r="A80" s="213"/>
      <c r="B80" s="264" t="s">
        <v>196</v>
      </c>
    </row>
    <row r="81" spans="1:3" s="8" customFormat="1" ht="18.75">
      <c r="A81" s="213"/>
      <c r="B81" s="264" t="s">
        <v>284</v>
      </c>
    </row>
    <row r="82" spans="1:3" s="8" customFormat="1" ht="18.75">
      <c r="A82" s="213"/>
      <c r="B82" s="264" t="s">
        <v>285</v>
      </c>
    </row>
    <row r="83" spans="1:3" s="8" customFormat="1">
      <c r="B83" s="76"/>
    </row>
    <row r="84" spans="1:3">
      <c r="A84" s="86">
        <v>5</v>
      </c>
      <c r="B84" s="85" t="s">
        <v>197</v>
      </c>
      <c r="C84" s="4" t="s">
        <v>198</v>
      </c>
    </row>
    <row r="85" spans="1:3">
      <c r="B85" s="84" t="s">
        <v>199</v>
      </c>
    </row>
    <row r="86" spans="1:3">
      <c r="B86" s="84" t="s">
        <v>200</v>
      </c>
    </row>
    <row r="87" spans="1:3">
      <c r="B87" s="84" t="s">
        <v>201</v>
      </c>
    </row>
    <row r="88" spans="1:3">
      <c r="B88" s="84" t="s">
        <v>202</v>
      </c>
    </row>
    <row r="90" spans="1:3">
      <c r="A90" s="86">
        <v>6</v>
      </c>
      <c r="B90" s="79" t="s">
        <v>203</v>
      </c>
      <c r="C90" s="4" t="s">
        <v>204</v>
      </c>
    </row>
    <row r="91" spans="1:3">
      <c r="B91" s="81" t="s">
        <v>205</v>
      </c>
    </row>
    <row r="92" spans="1:3">
      <c r="B92" s="82" t="s">
        <v>206</v>
      </c>
    </row>
    <row r="93" spans="1:3">
      <c r="B93" s="82" t="s">
        <v>207</v>
      </c>
    </row>
    <row r="94" spans="1:3">
      <c r="B94" s="82" t="s">
        <v>208</v>
      </c>
    </row>
  </sheetData>
  <sheetProtection formatCells="0"/>
  <phoneticPr fontId="25"/>
  <pageMargins left="0.23622047244094491" right="0.35433070866141736" top="0.74803149606299213" bottom="0.74803149606299213" header="0.31496062992125984" footer="0.31496062992125984"/>
  <pageSetup paperSize="9" scale="38" fitToHeight="0"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D78C43-CDC1-4750-8B68-7FF24713237F}">
  <ds:schemaRefs>
    <ds:schemaRef ds:uri="http://schemas.microsoft.com/office/2006/metadata/properties"/>
    <ds:schemaRef ds:uri="c25ba33c-0671-483e-b48b-3627be61ec8b"/>
    <ds:schemaRef ds:uri="http://purl.org/dc/dcmitype/"/>
    <ds:schemaRef ds:uri="http://purl.org/dc/elements/1.1/"/>
    <ds:schemaRef ds:uri="http://schemas.microsoft.com/office/2006/documentManagement/types"/>
    <ds:schemaRef ds:uri="http://schemas.microsoft.com/office/infopath/2007/PartnerControls"/>
    <ds:schemaRef ds:uri="http://schemas.openxmlformats.org/package/2006/metadata/core-properties"/>
    <ds:schemaRef ds:uri="a34d2b9f-f143-4c13-8edd-fbca52ac91ef"/>
    <ds:schemaRef ds:uri="http://www.w3.org/XML/1998/namespace"/>
    <ds:schemaRef ds:uri="http://purl.org/dc/terms/"/>
  </ds:schemaRefs>
</ds:datastoreItem>
</file>

<file path=customXml/itemProps2.xml><?xml version="1.0" encoding="utf-8"?>
<ds:datastoreItem xmlns:ds="http://schemas.openxmlformats.org/officeDocument/2006/customXml" ds:itemID="{E9C5F982-3B8A-4AE1-93C2-905DC9929EA0}">
  <ds:schemaRefs>
    <ds:schemaRef ds:uri="http://schemas.microsoft.com/sharepoint/v3/contenttype/forms"/>
  </ds:schemaRefs>
</ds:datastoreItem>
</file>

<file path=customXml/itemProps3.xml><?xml version="1.0" encoding="utf-8"?>
<ds:datastoreItem xmlns:ds="http://schemas.openxmlformats.org/officeDocument/2006/customXml" ds:itemID="{DD84B68E-5A13-4439-93B7-D99C37B9FB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5</vt:i4>
      </vt:variant>
    </vt:vector>
  </HeadingPairs>
  <TitlesOfParts>
    <vt:vector size="16" baseType="lpstr">
      <vt:lpstr>開示版説明</vt:lpstr>
      <vt:lpstr>様式一覧表</vt:lpstr>
      <vt:lpstr>添付資料一覧表</vt:lpstr>
      <vt:lpstr>A-3</vt:lpstr>
      <vt:lpstr>B-1</vt:lpstr>
      <vt:lpstr>品種コード表</vt:lpstr>
      <vt:lpstr>D-1</vt:lpstr>
      <vt:lpstr>D-2</vt:lpstr>
      <vt:lpstr>D-3-1</vt:lpstr>
      <vt:lpstr>D-3-2</vt:lpstr>
      <vt:lpstr>コード</vt:lpstr>
      <vt:lpstr>'A-3'!Print_Area</vt:lpstr>
      <vt:lpstr>'D-2'!Print_Area</vt:lpstr>
      <vt:lpstr>'D-3-2'!Print_Area</vt:lpstr>
      <vt:lpstr>添付資料一覧表!Print_Area</vt:lpstr>
      <vt:lpstr>様式一覧表!Print_Area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2025-08-08T05:20:39Z</dcterms:created>
  <dcterms:modified xsi:type="dcterms:W3CDTF">2026-05-26T07:43:49Z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